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4\"/>
    </mc:Choice>
  </mc:AlternateContent>
  <xr:revisionPtr revIDLastSave="0" documentId="8_{15015575-6A81-4F23-89A3-2C5D5C05B41C}" xr6:coauthVersionLast="47" xr6:coauthVersionMax="47" xr10:uidLastSave="{00000000-0000-0000-0000-000000000000}"/>
  <bookViews>
    <workbookView xWindow="15465" yWindow="6315" windowWidth="19245" windowHeight="13095" xr2:uid="{373C19E3-93AC-48F2-B185-60A63985BB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BQL|16280521870530516903</stp>
        <tr r="A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AC2B7-F28A-4EA7-9315-0BB05FEE6759}">
  <dimension ref="A1:D340"/>
  <sheetViews>
    <sheetView tabSelected="1" workbookViewId="0"/>
  </sheetViews>
  <sheetFormatPr defaultRowHeight="15" x14ac:dyDescent="0.25"/>
  <cols>
    <col min="1" max="1" width="17.5703125" customWidth="1"/>
    <col min="2" max="2" width="20.42578125" customWidth="1"/>
    <col min="3" max="3" width="13.42578125" customWidth="1"/>
  </cols>
  <sheetData>
    <row r="1" spans="1:4" x14ac:dyDescent="0.25">
      <c r="A1" t="str" cm="1">
        <f t="array" ref="A1:D340">_xll.BQL("filter(bondsuniv('active',CONSOLIDATEDUPLICATES='N'),BICS_LEVEL_2_INDUSTRY_GROUP_NAME IN ['Transportation &amp; Logistics','Airlines']AND CRNCY=='USD' AND RTG_SP&gt;='BBB-')","LONG_COMP_NAME,MATURITY,sum(group(AMT_OUTSTANDING)) as #Issuer_Total_Debt","currency='USD'")</f>
        <v>ID</v>
      </c>
      <c r="B1" t="str">
        <v>LONG_COMP_NAME</v>
      </c>
      <c r="C1" t="str">
        <v>MATURITY</v>
      </c>
      <c r="D1" t="str">
        <v>#Issuer_Total_Debt</v>
      </c>
    </row>
    <row r="2" spans="1:4" x14ac:dyDescent="0.25">
      <c r="A2" t="str">
        <v>YU217290 Corp</v>
      </c>
      <c r="B2" t="str">
        <v>Latam Airlines Group SA</v>
      </c>
      <c r="C2" s="1">
        <v>47588</v>
      </c>
      <c r="D2" t="str">
        <v/>
      </c>
    </row>
    <row r="3" spans="1:4" x14ac:dyDescent="0.25">
      <c r="A3" t="str">
        <v>BK499139 Corp</v>
      </c>
      <c r="B3" t="str">
        <v>Adani Ports &amp; Special Economic Zone Ltd</v>
      </c>
      <c r="C3" s="1">
        <v>46603</v>
      </c>
      <c r="D3" t="str">
        <v/>
      </c>
    </row>
    <row r="4" spans="1:4" x14ac:dyDescent="0.25">
      <c r="A4" t="str">
        <v>BP053317 Corp</v>
      </c>
      <c r="B4" t="str">
        <v>United Airlines Inc</v>
      </c>
      <c r="C4" s="1">
        <v>47223</v>
      </c>
      <c r="D4" t="str">
        <v/>
      </c>
    </row>
    <row r="5" spans="1:4" x14ac:dyDescent="0.25">
      <c r="A5" t="str">
        <v>YR344626 Corp</v>
      </c>
      <c r="B5" t="str">
        <v>FedEx Corp</v>
      </c>
      <c r="C5" s="1">
        <v>54923</v>
      </c>
      <c r="D5" t="str">
        <v/>
      </c>
    </row>
    <row r="6" spans="1:4" x14ac:dyDescent="0.25">
      <c r="A6" t="str">
        <v>BP057368 Corp</v>
      </c>
      <c r="B6" t="str">
        <v>United Airlines Inc</v>
      </c>
      <c r="C6" s="1">
        <v>46127</v>
      </c>
      <c r="D6" t="str">
        <v/>
      </c>
    </row>
    <row r="7" spans="1:4" x14ac:dyDescent="0.25">
      <c r="A7" t="str">
        <v>YR590784 Corp</v>
      </c>
      <c r="B7" t="str">
        <v>HPHT Finance 25 Ltd</v>
      </c>
      <c r="C7" s="1">
        <v>47535</v>
      </c>
      <c r="D7" t="str">
        <v/>
      </c>
    </row>
    <row r="8" spans="1:4" x14ac:dyDescent="0.25">
      <c r="A8" t="str">
        <v>YX230739 Corp</v>
      </c>
      <c r="B8" t="str">
        <v>United Parcel Service Inc</v>
      </c>
      <c r="C8" s="1">
        <v>49086</v>
      </c>
      <c r="D8" t="str">
        <v/>
      </c>
    </row>
    <row r="9" spans="1:4" x14ac:dyDescent="0.25">
      <c r="A9" t="str">
        <v>YQ308220 Corp</v>
      </c>
      <c r="B9" t="str">
        <v>JB Hunt Transport Services Inc</v>
      </c>
      <c r="C9" s="1">
        <v>47557</v>
      </c>
      <c r="D9" t="str">
        <v/>
      </c>
    </row>
    <row r="10" spans="1:4" x14ac:dyDescent="0.25">
      <c r="A10" t="str">
        <v>AZ341707 Corp</v>
      </c>
      <c r="B10" t="str">
        <v>Adani Ports &amp; Special Economic Zone Ltd</v>
      </c>
      <c r="C10" s="1">
        <v>47302</v>
      </c>
      <c r="D10" t="str">
        <v/>
      </c>
    </row>
    <row r="11" spans="1:4" x14ac:dyDescent="0.25">
      <c r="A11" t="str">
        <v>YR166035 Corp</v>
      </c>
      <c r="B11" t="str">
        <v>FedEx Corp</v>
      </c>
      <c r="C11" s="1">
        <v>53418</v>
      </c>
      <c r="D11" t="str">
        <v/>
      </c>
    </row>
    <row r="12" spans="1:4" x14ac:dyDescent="0.25">
      <c r="A12" t="str">
        <v>YU217288 Corp</v>
      </c>
      <c r="B12" t="str">
        <v>Latam Airlines Group SA</v>
      </c>
      <c r="C12" s="1">
        <v>47588</v>
      </c>
      <c r="D12" t="str">
        <v/>
      </c>
    </row>
    <row r="13" spans="1:4" x14ac:dyDescent="0.25">
      <c r="A13" t="str">
        <v>YR343416 Corp</v>
      </c>
      <c r="B13" t="str">
        <v>FedEx Corp</v>
      </c>
      <c r="C13" s="1">
        <v>54348</v>
      </c>
      <c r="D13" t="str">
        <v/>
      </c>
    </row>
    <row r="14" spans="1:4" x14ac:dyDescent="0.25">
      <c r="A14" t="str">
        <v>BJ179272 Corp</v>
      </c>
      <c r="B14" t="str">
        <v>Southwest Airlines Co</v>
      </c>
      <c r="C14" s="1">
        <v>45778</v>
      </c>
      <c r="D14" t="str">
        <v/>
      </c>
    </row>
    <row r="15" spans="1:4" x14ac:dyDescent="0.25">
      <c r="A15" t="str">
        <v>BM021456 Corp</v>
      </c>
      <c r="B15" t="str">
        <v>United Airlines 2020-1 Class A Pass Through Trust</v>
      </c>
      <c r="C15" s="1">
        <v>46675</v>
      </c>
      <c r="D15" t="str">
        <v/>
      </c>
    </row>
    <row r="16" spans="1:4" x14ac:dyDescent="0.25">
      <c r="A16" t="str">
        <v>AS247904 Corp</v>
      </c>
      <c r="B16" t="str">
        <v>Delta Air Lines Inc</v>
      </c>
      <c r="C16" s="1">
        <v>46862</v>
      </c>
      <c r="D16" t="str">
        <v/>
      </c>
    </row>
    <row r="17" spans="1:4" x14ac:dyDescent="0.25">
      <c r="A17" t="str">
        <v>YR342631 Corp</v>
      </c>
      <c r="B17" t="str">
        <v>FedEx Corp</v>
      </c>
      <c r="C17" s="1">
        <v>54103</v>
      </c>
      <c r="D17" t="str">
        <v/>
      </c>
    </row>
    <row r="18" spans="1:4" x14ac:dyDescent="0.25">
      <c r="A18" t="str">
        <v>BJ985200 Corp</v>
      </c>
      <c r="B18" t="str">
        <v>Delta Air Lines Inc</v>
      </c>
      <c r="C18" s="1">
        <v>46037</v>
      </c>
      <c r="D18" t="str">
        <v/>
      </c>
    </row>
    <row r="19" spans="1:4" x14ac:dyDescent="0.25">
      <c r="A19" t="str">
        <v>ZQ224343 Corp</v>
      </c>
      <c r="B19" t="str">
        <v>Delta Air Lines Inc</v>
      </c>
      <c r="C19" s="1">
        <v>47419</v>
      </c>
      <c r="D19" t="str">
        <v/>
      </c>
    </row>
    <row r="20" spans="1:4" x14ac:dyDescent="0.25">
      <c r="A20" t="str">
        <v>BN723933 Corp</v>
      </c>
      <c r="B20" t="str">
        <v>United Airlines 2020-1 Class B Pass Through Trust</v>
      </c>
      <c r="C20" s="1">
        <v>46037</v>
      </c>
      <c r="D20" t="str">
        <v/>
      </c>
    </row>
    <row r="21" spans="1:4" x14ac:dyDescent="0.25">
      <c r="A21" t="str">
        <v>BQ723707 Corp</v>
      </c>
      <c r="B21" t="str">
        <v>Air Canada</v>
      </c>
      <c r="C21" s="1">
        <v>46249</v>
      </c>
      <c r="D21" t="str">
        <v/>
      </c>
    </row>
    <row r="22" spans="1:4" x14ac:dyDescent="0.25">
      <c r="A22" t="str">
        <v>YW586663 Corp</v>
      </c>
      <c r="B22" t="str">
        <v>United Airlines 2024-1 Class AA Pass Through Trust</v>
      </c>
      <c r="C22" s="1">
        <v>50086</v>
      </c>
      <c r="D22" t="str">
        <v/>
      </c>
    </row>
    <row r="23" spans="1:4" x14ac:dyDescent="0.25">
      <c r="A23" t="str">
        <v>YR165397 Corp</v>
      </c>
      <c r="B23" t="str">
        <v>FedEx Corp</v>
      </c>
      <c r="C23" s="1">
        <v>47335</v>
      </c>
      <c r="D23" t="str">
        <v/>
      </c>
    </row>
    <row r="24" spans="1:4" x14ac:dyDescent="0.25">
      <c r="A24" t="str">
        <v>BQ915363 Corp</v>
      </c>
      <c r="B24" t="str">
        <v>Aeropuerto Internacional de Tocumen SA</v>
      </c>
      <c r="C24" s="1">
        <v>59029</v>
      </c>
      <c r="D24" t="str">
        <v/>
      </c>
    </row>
    <row r="25" spans="1:4" x14ac:dyDescent="0.25">
      <c r="A25" t="str">
        <v>BS376500 Corp</v>
      </c>
      <c r="B25" t="str">
        <v>Port of Newcastle Investments Financing Pty Ltd</v>
      </c>
      <c r="C25" s="1">
        <v>48176</v>
      </c>
      <c r="D25" t="str">
        <v/>
      </c>
    </row>
    <row r="26" spans="1:4" x14ac:dyDescent="0.25">
      <c r="A26" t="str">
        <v>BN741003 Corp</v>
      </c>
      <c r="B26" t="str">
        <v>Adani Ports &amp; Special Economic Zone Ltd</v>
      </c>
      <c r="C26" s="1">
        <v>47881</v>
      </c>
      <c r="D26" t="str">
        <v/>
      </c>
    </row>
    <row r="27" spans="1:4" x14ac:dyDescent="0.25">
      <c r="A27" t="str">
        <v>AO080982 Corp</v>
      </c>
      <c r="B27" t="str">
        <v>Adani Ports &amp; Special Economic Zone Ltd</v>
      </c>
      <c r="C27" s="1">
        <v>46598</v>
      </c>
      <c r="D27" t="str">
        <v/>
      </c>
    </row>
    <row r="28" spans="1:4" x14ac:dyDescent="0.25">
      <c r="A28" t="str">
        <v>BQ651720 Corp</v>
      </c>
      <c r="B28" t="str">
        <v>Adani Ports &amp; Special Economic Zone Ltd</v>
      </c>
      <c r="C28" s="1">
        <v>51715</v>
      </c>
      <c r="D28" t="str">
        <v/>
      </c>
    </row>
    <row r="29" spans="1:4" x14ac:dyDescent="0.25">
      <c r="A29" t="str">
        <v>BZ425342 Corp</v>
      </c>
      <c r="B29" t="str">
        <v>Latam Airlines Group SA</v>
      </c>
      <c r="C29" s="1">
        <v>47406</v>
      </c>
      <c r="D29" t="str">
        <v/>
      </c>
    </row>
    <row r="30" spans="1:4" x14ac:dyDescent="0.25">
      <c r="A30" t="str">
        <v>AQ022813 Corp</v>
      </c>
      <c r="B30" t="str">
        <v>Spirit Airlines Pass Through Trust 2017-1AA</v>
      </c>
      <c r="C30" s="1">
        <v>47529</v>
      </c>
      <c r="D30" t="str">
        <v/>
      </c>
    </row>
    <row r="31" spans="1:4" x14ac:dyDescent="0.25">
      <c r="A31" t="str">
        <v>EK783580 Corp</v>
      </c>
      <c r="B31" t="str">
        <v>American Airlines 2015-1 Class A Pass Through Trust</v>
      </c>
      <c r="C31" s="1">
        <v>46508</v>
      </c>
      <c r="D31" t="str">
        <v/>
      </c>
    </row>
    <row r="32" spans="1:4" x14ac:dyDescent="0.25">
      <c r="A32" t="str">
        <v>AP136004 Corp</v>
      </c>
      <c r="B32" t="str">
        <v>Mexico City Airport Trust</v>
      </c>
      <c r="C32" s="1">
        <v>53904</v>
      </c>
      <c r="D32" t="str">
        <v/>
      </c>
    </row>
    <row r="33" spans="1:4" x14ac:dyDescent="0.25">
      <c r="A33" t="str">
        <v>YS465460 Corp</v>
      </c>
      <c r="B33" t="str">
        <v>Daimler Truck Finance North America LLC</v>
      </c>
      <c r="C33" s="1">
        <v>47496</v>
      </c>
      <c r="D33" t="str">
        <v/>
      </c>
    </row>
    <row r="34" spans="1:4" x14ac:dyDescent="0.25">
      <c r="A34" t="str">
        <v>BP183781 Corp</v>
      </c>
      <c r="B34" t="str">
        <v>FedEx Corp</v>
      </c>
      <c r="C34" s="1">
        <v>47983</v>
      </c>
      <c r="D34" t="str">
        <v/>
      </c>
    </row>
    <row r="35" spans="1:4" x14ac:dyDescent="0.25">
      <c r="A35" t="str">
        <v>BH566240 Corp</v>
      </c>
      <c r="B35" t="str">
        <v>FedEx Corp</v>
      </c>
      <c r="C35" s="1">
        <v>54923</v>
      </c>
      <c r="D35" t="str">
        <v/>
      </c>
    </row>
    <row r="36" spans="1:4" x14ac:dyDescent="0.25">
      <c r="A36" t="str">
        <v>YS465452 Corp</v>
      </c>
      <c r="B36" t="str">
        <v>Daimler Truck Finance North America LLC</v>
      </c>
      <c r="C36" s="1">
        <v>49322</v>
      </c>
      <c r="D36" t="str">
        <v/>
      </c>
    </row>
    <row r="37" spans="1:4" x14ac:dyDescent="0.25">
      <c r="A37" t="str">
        <v>ZI849291 Corp</v>
      </c>
      <c r="B37" t="str">
        <v>AP Moller - Maersk A/S</v>
      </c>
      <c r="C37" s="1">
        <v>48836</v>
      </c>
      <c r="D37" t="str">
        <v/>
      </c>
    </row>
    <row r="38" spans="1:4" x14ac:dyDescent="0.25">
      <c r="A38" t="str">
        <v>AZ920423 Corp</v>
      </c>
      <c r="B38" t="str">
        <v>American Airlines 2019-1 Class AA Pass Through Trust</v>
      </c>
      <c r="C38" s="1">
        <v>48259</v>
      </c>
      <c r="D38" t="str">
        <v/>
      </c>
    </row>
    <row r="39" spans="1:4" x14ac:dyDescent="0.25">
      <c r="A39" t="str">
        <v>EK470961 Corp</v>
      </c>
      <c r="B39" t="str">
        <v>American Airlines 2014-1 Class A Pass Through Trust</v>
      </c>
      <c r="C39" s="1">
        <v>46296</v>
      </c>
      <c r="D39" t="str">
        <v/>
      </c>
    </row>
    <row r="40" spans="1:4" x14ac:dyDescent="0.25">
      <c r="A40" t="str">
        <v>BM606977 Corp</v>
      </c>
      <c r="B40" t="str">
        <v>British Airways 2020-1 Class A Pass Through Trust</v>
      </c>
      <c r="C40" s="1">
        <v>48533</v>
      </c>
      <c r="D40" t="str">
        <v/>
      </c>
    </row>
    <row r="41" spans="1:4" x14ac:dyDescent="0.25">
      <c r="A41" t="str">
        <v>ZD829327 Corp</v>
      </c>
      <c r="B41" t="str">
        <v>PACCAR Financial Corp</v>
      </c>
      <c r="C41" s="1">
        <v>49025</v>
      </c>
      <c r="D41" t="str">
        <v/>
      </c>
    </row>
    <row r="42" spans="1:4" x14ac:dyDescent="0.25">
      <c r="A42" t="str">
        <v>ZI849292 Corp</v>
      </c>
      <c r="B42" t="str">
        <v>AP Moller - Maersk A/S</v>
      </c>
      <c r="C42" s="1">
        <v>48836</v>
      </c>
      <c r="D42" t="str">
        <v/>
      </c>
    </row>
    <row r="43" spans="1:4" x14ac:dyDescent="0.25">
      <c r="A43" t="str">
        <v>ZK961181 Corp</v>
      </c>
      <c r="B43" t="str">
        <v>United Airlines 2023-1 Class A Pass Through Trust</v>
      </c>
      <c r="C43" s="1">
        <v>49689</v>
      </c>
      <c r="D43" t="str">
        <v/>
      </c>
    </row>
    <row r="44" spans="1:4" x14ac:dyDescent="0.25">
      <c r="A44" t="str">
        <v>YW586072 Corp</v>
      </c>
      <c r="B44" t="str">
        <v>United Airlines 2024-1 Class A Pass Through Trust</v>
      </c>
      <c r="C44" s="1">
        <v>50086</v>
      </c>
      <c r="D44" t="str">
        <v/>
      </c>
    </row>
    <row r="45" spans="1:4" x14ac:dyDescent="0.25">
      <c r="A45" t="str">
        <v>BS818775 Corp</v>
      </c>
      <c r="B45" t="str">
        <v>Daimler Truck Finance North America LLC</v>
      </c>
      <c r="C45" s="1">
        <v>48196</v>
      </c>
      <c r="D45" t="str">
        <v/>
      </c>
    </row>
    <row r="46" spans="1:4" x14ac:dyDescent="0.25">
      <c r="A46" t="str">
        <v>YR726681 Corp</v>
      </c>
      <c r="B46" t="str">
        <v>PACCAR Financial Corp</v>
      </c>
      <c r="C46" s="1">
        <v>46815</v>
      </c>
      <c r="D46" t="str">
        <v/>
      </c>
    </row>
    <row r="47" spans="1:4" x14ac:dyDescent="0.25">
      <c r="A47" t="str">
        <v>BM469425 Corp</v>
      </c>
      <c r="B47" t="str">
        <v>ENA Master Trust</v>
      </c>
      <c r="C47" s="1">
        <v>54197</v>
      </c>
      <c r="D47" t="str">
        <v/>
      </c>
    </row>
    <row r="48" spans="1:4" x14ac:dyDescent="0.25">
      <c r="A48" t="str">
        <v>BS121826 Corp</v>
      </c>
      <c r="B48" t="str">
        <v>American Airlines 2021-1 Class A Pass Through Trust</v>
      </c>
      <c r="C48" s="1">
        <v>49136</v>
      </c>
      <c r="D48" t="str">
        <v/>
      </c>
    </row>
    <row r="49" spans="1:4" x14ac:dyDescent="0.25">
      <c r="A49" t="str">
        <v>ZK718060 Corp</v>
      </c>
      <c r="B49" t="str">
        <v>XPO Inc</v>
      </c>
      <c r="C49" s="1">
        <v>46905</v>
      </c>
      <c r="D49" t="str">
        <v/>
      </c>
    </row>
    <row r="50" spans="1:4" x14ac:dyDescent="0.25">
      <c r="A50" t="str">
        <v>AP135993 Corp</v>
      </c>
      <c r="B50" t="str">
        <v>Mexico City Airport Trust</v>
      </c>
      <c r="C50" s="1">
        <v>46873</v>
      </c>
      <c r="D50" t="str">
        <v/>
      </c>
    </row>
    <row r="51" spans="1:4" x14ac:dyDescent="0.25">
      <c r="A51" t="str">
        <v>BQ650914 Corp</v>
      </c>
      <c r="B51" t="str">
        <v>Adani Ports &amp; Special Economic Zone Ltd</v>
      </c>
      <c r="C51" s="1">
        <v>48246</v>
      </c>
      <c r="D51" t="str">
        <v/>
      </c>
    </row>
    <row r="52" spans="1:4" x14ac:dyDescent="0.25">
      <c r="A52" t="str">
        <v>BJ090228 Corp</v>
      </c>
      <c r="B52" t="str">
        <v>Delta Air Lines Inc</v>
      </c>
      <c r="C52" s="1">
        <v>45778</v>
      </c>
      <c r="D52" t="str">
        <v/>
      </c>
    </row>
    <row r="53" spans="1:4" x14ac:dyDescent="0.25">
      <c r="A53" t="str">
        <v>EK012087 Corp</v>
      </c>
      <c r="B53" t="str">
        <v>FedEx Corp</v>
      </c>
      <c r="C53" s="1">
        <v>52611</v>
      </c>
      <c r="D53" t="str">
        <v/>
      </c>
    </row>
    <row r="54" spans="1:4" x14ac:dyDescent="0.25">
      <c r="A54" t="str">
        <v>JV628576 Corp</v>
      </c>
      <c r="B54" t="str">
        <v>American Airlines 2016-1 Class AA Pass Through Trust</v>
      </c>
      <c r="C54" s="1">
        <v>46767</v>
      </c>
      <c r="D54" t="str">
        <v/>
      </c>
    </row>
    <row r="55" spans="1:4" x14ac:dyDescent="0.25">
      <c r="A55" t="str">
        <v>BH566238 Corp</v>
      </c>
      <c r="B55" t="str">
        <v>FedEx Corp</v>
      </c>
      <c r="C55" s="1">
        <v>47618</v>
      </c>
      <c r="D55" t="str">
        <v/>
      </c>
    </row>
    <row r="56" spans="1:4" x14ac:dyDescent="0.25">
      <c r="A56" t="str">
        <v>YU882611 Corp</v>
      </c>
      <c r="B56" t="str">
        <v>TTX Co</v>
      </c>
      <c r="C56" s="1">
        <v>49263</v>
      </c>
      <c r="D56" t="str">
        <v/>
      </c>
    </row>
    <row r="57" spans="1:4" x14ac:dyDescent="0.25">
      <c r="A57" t="str">
        <v>BJ845674 Corp</v>
      </c>
      <c r="B57" t="str">
        <v>Southwest Airlines Co</v>
      </c>
      <c r="C57" s="1">
        <v>46553</v>
      </c>
      <c r="D57" t="str">
        <v/>
      </c>
    </row>
    <row r="58" spans="1:4" x14ac:dyDescent="0.25">
      <c r="A58" t="str">
        <v>QZ660138 Corp</v>
      </c>
      <c r="B58" t="str">
        <v>Mexico City Airport Trust</v>
      </c>
      <c r="C58" s="1">
        <v>46326</v>
      </c>
      <c r="D58" t="str">
        <v/>
      </c>
    </row>
    <row r="59" spans="1:4" x14ac:dyDescent="0.25">
      <c r="A59" t="str">
        <v>EJ633009 Corp</v>
      </c>
      <c r="B59" t="str">
        <v>US Airways 2013-1 Class A Pass Through Trust</v>
      </c>
      <c r="C59" s="1">
        <v>45976</v>
      </c>
      <c r="D59" t="str">
        <v/>
      </c>
    </row>
    <row r="60" spans="1:4" x14ac:dyDescent="0.25">
      <c r="A60" t="str">
        <v>EJ779005 Corp</v>
      </c>
      <c r="B60" t="str">
        <v>United Airlines 2013-1 Class A Pass Through Trust</v>
      </c>
      <c r="C60" s="1">
        <v>45884</v>
      </c>
      <c r="D60" t="str">
        <v/>
      </c>
    </row>
    <row r="61" spans="1:4" x14ac:dyDescent="0.25">
      <c r="A61" t="str">
        <v>AZ751415 Corp</v>
      </c>
      <c r="B61" t="str">
        <v>FedEx Corp</v>
      </c>
      <c r="C61" s="1">
        <v>47335</v>
      </c>
      <c r="D61" t="str">
        <v/>
      </c>
    </row>
    <row r="62" spans="1:4" x14ac:dyDescent="0.25">
      <c r="A62" t="str">
        <v>YW830716 Corp</v>
      </c>
      <c r="B62" t="str">
        <v>PACCAR Financial Corp</v>
      </c>
      <c r="C62" s="1">
        <v>46605</v>
      </c>
      <c r="D62" t="str">
        <v/>
      </c>
    </row>
    <row r="63" spans="1:4" x14ac:dyDescent="0.25">
      <c r="A63" t="str">
        <v>BN045086 Corp</v>
      </c>
      <c r="B63" t="str">
        <v>Adani International Container Terminal Pvt Ltd</v>
      </c>
      <c r="C63" s="1">
        <v>47895</v>
      </c>
      <c r="D63" t="str">
        <v/>
      </c>
    </row>
    <row r="64" spans="1:4" x14ac:dyDescent="0.25">
      <c r="A64" t="str">
        <v>YX230740 Corp</v>
      </c>
      <c r="B64" t="str">
        <v>United Parcel Service Inc</v>
      </c>
      <c r="C64" s="1">
        <v>56391</v>
      </c>
      <c r="D64" t="str">
        <v/>
      </c>
    </row>
    <row r="65" spans="1:4" x14ac:dyDescent="0.25">
      <c r="A65" t="str">
        <v>BZ425341 Corp</v>
      </c>
      <c r="B65" t="str">
        <v>Latam Airlines Group SA</v>
      </c>
      <c r="C65" s="1">
        <v>47406</v>
      </c>
      <c r="D65" t="str">
        <v/>
      </c>
    </row>
    <row r="66" spans="1:4" x14ac:dyDescent="0.25">
      <c r="A66" t="str">
        <v>EK143804 Corp</v>
      </c>
      <c r="B66" t="str">
        <v>United Airlines 2014-1 Class A Pass Through Trust</v>
      </c>
      <c r="C66" s="1">
        <v>46123</v>
      </c>
      <c r="D66" t="str">
        <v/>
      </c>
    </row>
    <row r="67" spans="1:4" x14ac:dyDescent="0.25">
      <c r="A67" t="str">
        <v>AR005131 Corp</v>
      </c>
      <c r="B67" t="str">
        <v>FedEx Corp</v>
      </c>
      <c r="C67" s="1">
        <v>46798</v>
      </c>
      <c r="D67" t="str">
        <v/>
      </c>
    </row>
    <row r="68" spans="1:4" x14ac:dyDescent="0.25">
      <c r="A68" t="str">
        <v>QJ226601 Corp</v>
      </c>
      <c r="B68" t="str">
        <v>FedEx Corp</v>
      </c>
      <c r="C68" s="1">
        <v>53281</v>
      </c>
      <c r="D68" t="str">
        <v/>
      </c>
    </row>
    <row r="69" spans="1:4" x14ac:dyDescent="0.25">
      <c r="A69" t="str">
        <v>EG435806 Corp</v>
      </c>
      <c r="B69" t="str">
        <v>Polar Tankers Inc</v>
      </c>
      <c r="C69" s="1">
        <v>50170</v>
      </c>
      <c r="D69" t="str">
        <v/>
      </c>
    </row>
    <row r="70" spans="1:4" x14ac:dyDescent="0.25">
      <c r="A70" t="str">
        <v>ZH820526 Corp</v>
      </c>
      <c r="B70" t="str">
        <v>Ryder System Inc</v>
      </c>
      <c r="C70" s="1">
        <v>48914</v>
      </c>
      <c r="D70" t="str">
        <v/>
      </c>
    </row>
    <row r="71" spans="1:4" x14ac:dyDescent="0.25">
      <c r="A71" t="str">
        <v>YS465448 Corp</v>
      </c>
      <c r="B71" t="str">
        <v>Daimler Truck Finance North America LLC</v>
      </c>
      <c r="C71" s="1">
        <v>47496</v>
      </c>
      <c r="D71" t="str">
        <v/>
      </c>
    </row>
    <row r="72" spans="1:4" x14ac:dyDescent="0.25">
      <c r="A72" t="str">
        <v>EJ780776 Corp</v>
      </c>
      <c r="B72" t="str">
        <v>Autopistas Metropolitanas de Puerto Rico LLC</v>
      </c>
      <c r="C72" s="1">
        <v>49490</v>
      </c>
      <c r="D72" t="str">
        <v/>
      </c>
    </row>
    <row r="73" spans="1:4" x14ac:dyDescent="0.25">
      <c r="A73" t="str">
        <v>BG568913 Corp</v>
      </c>
      <c r="B73" t="str">
        <v>Delta Air Lines 2020-1 Class AA Pass Through Trust</v>
      </c>
      <c r="C73" s="1">
        <v>46914</v>
      </c>
      <c r="D73" t="str">
        <v/>
      </c>
    </row>
    <row r="74" spans="1:4" x14ac:dyDescent="0.25">
      <c r="A74" t="str">
        <v>DD110284 Corp</v>
      </c>
      <c r="B74" t="str">
        <v>Southwest Airlines Co</v>
      </c>
      <c r="C74" s="1">
        <v>46447</v>
      </c>
      <c r="D74" t="str">
        <v/>
      </c>
    </row>
    <row r="75" spans="1:4" x14ac:dyDescent="0.25">
      <c r="A75" t="str">
        <v>JK889131 Corp</v>
      </c>
      <c r="B75" t="str">
        <v>Sydney Airport Finance Co Pty Ltd</v>
      </c>
      <c r="C75" s="1">
        <v>46140</v>
      </c>
      <c r="D75" t="str">
        <v/>
      </c>
    </row>
    <row r="76" spans="1:4" x14ac:dyDescent="0.25">
      <c r="A76" t="str">
        <v>JK536622 Corp</v>
      </c>
      <c r="B76" t="str">
        <v>FedEx Corp</v>
      </c>
      <c r="C76" s="1">
        <v>53418</v>
      </c>
      <c r="D76" t="str">
        <v/>
      </c>
    </row>
    <row r="77" spans="1:4" x14ac:dyDescent="0.25">
      <c r="A77" t="str">
        <v>YS465465 Corp</v>
      </c>
      <c r="B77" t="str">
        <v>Daimler Truck Finance North America LLC</v>
      </c>
      <c r="C77" s="1">
        <v>49322</v>
      </c>
      <c r="D77" t="str">
        <v/>
      </c>
    </row>
    <row r="78" spans="1:4" x14ac:dyDescent="0.25">
      <c r="A78" t="str">
        <v>BM614478 Corp</v>
      </c>
      <c r="B78" t="str">
        <v>British Airways 2020-1 Class B Pass Through Trust</v>
      </c>
      <c r="C78" s="1">
        <v>47072</v>
      </c>
      <c r="D78" t="str">
        <v/>
      </c>
    </row>
    <row r="79" spans="1:4" x14ac:dyDescent="0.25">
      <c r="A79" t="str">
        <v>UV993580 Corp</v>
      </c>
      <c r="B79" t="str">
        <v>Autoridad del Canal de Panama</v>
      </c>
      <c r="C79" s="1">
        <v>49519</v>
      </c>
      <c r="D79" t="str">
        <v/>
      </c>
    </row>
    <row r="80" spans="1:4" x14ac:dyDescent="0.25">
      <c r="A80" t="str">
        <v>BK399089 Corp</v>
      </c>
      <c r="B80" t="str">
        <v>Shanghai Port Group BVI Development 2 Co Ltd</v>
      </c>
      <c r="C80" s="1">
        <v>47677</v>
      </c>
      <c r="D80" t="str">
        <v/>
      </c>
    </row>
    <row r="81" spans="1:4" x14ac:dyDescent="0.25">
      <c r="A81" t="str">
        <v>AZ671789 Corp</v>
      </c>
      <c r="B81" t="str">
        <v>British Airways 2019-1 Class AA Pass Through Trust</v>
      </c>
      <c r="C81" s="1">
        <v>48563</v>
      </c>
      <c r="D81" t="str">
        <v/>
      </c>
    </row>
    <row r="82" spans="1:4" x14ac:dyDescent="0.25">
      <c r="A82" t="str">
        <v>EK685024 Corp</v>
      </c>
      <c r="B82" t="str">
        <v>FedEx Corp</v>
      </c>
      <c r="C82" s="1">
        <v>49341</v>
      </c>
      <c r="D82" t="str">
        <v/>
      </c>
    </row>
    <row r="83" spans="1:4" x14ac:dyDescent="0.25">
      <c r="A83" t="str">
        <v>JK995021 Corp</v>
      </c>
      <c r="B83" t="str">
        <v>American Airlines 2016-2 Class A Pass Through Trust</v>
      </c>
      <c r="C83" s="1">
        <v>46919</v>
      </c>
      <c r="D83" t="str">
        <v/>
      </c>
    </row>
    <row r="84" spans="1:4" x14ac:dyDescent="0.25">
      <c r="A84" t="str">
        <v>YS465450 Corp</v>
      </c>
      <c r="B84" t="str">
        <v>Daimler Truck Finance North America LLC</v>
      </c>
      <c r="C84" s="1">
        <v>48226</v>
      </c>
      <c r="D84" t="str">
        <v/>
      </c>
    </row>
    <row r="85" spans="1:4" x14ac:dyDescent="0.25">
      <c r="A85" t="str">
        <v>ZM391850 Corp</v>
      </c>
      <c r="B85" t="str">
        <v>Daimler Truck Finance North America LLC</v>
      </c>
      <c r="C85" s="1">
        <v>46038</v>
      </c>
      <c r="D85" t="str">
        <v/>
      </c>
    </row>
    <row r="86" spans="1:4" x14ac:dyDescent="0.25">
      <c r="A86" t="str">
        <v>AP958620 Corp</v>
      </c>
      <c r="B86" t="str">
        <v>United Parcel Service Inc</v>
      </c>
      <c r="C86" s="1">
        <v>46706</v>
      </c>
      <c r="D86" t="str">
        <v/>
      </c>
    </row>
    <row r="87" spans="1:4" x14ac:dyDescent="0.25">
      <c r="A87" t="str">
        <v>AR005573 Corp</v>
      </c>
      <c r="B87" t="str">
        <v>FedEx Corp</v>
      </c>
      <c r="C87" s="1">
        <v>54103</v>
      </c>
      <c r="D87" t="str">
        <v/>
      </c>
    </row>
    <row r="88" spans="1:4" x14ac:dyDescent="0.25">
      <c r="A88" t="str">
        <v>BR436565 Corp</v>
      </c>
      <c r="B88" t="str">
        <v>HPHT Finance 21 II Ltd</v>
      </c>
      <c r="C88" s="1">
        <v>46282</v>
      </c>
      <c r="D88" t="str">
        <v/>
      </c>
    </row>
    <row r="89" spans="1:4" x14ac:dyDescent="0.25">
      <c r="A89" t="str">
        <v>YU000690 Corp</v>
      </c>
      <c r="B89" t="str">
        <v>PACCAR Financial Corp</v>
      </c>
      <c r="C89" s="1">
        <v>47387</v>
      </c>
      <c r="D89" t="str">
        <v/>
      </c>
    </row>
    <row r="90" spans="1:4" x14ac:dyDescent="0.25">
      <c r="A90" t="str">
        <v>EK802147 Corp</v>
      </c>
      <c r="B90" t="str">
        <v>Air Canada 2015-1 Class A Pass Through Trust</v>
      </c>
      <c r="C90" s="1">
        <v>46461</v>
      </c>
      <c r="D90" t="str">
        <v/>
      </c>
    </row>
    <row r="91" spans="1:4" x14ac:dyDescent="0.25">
      <c r="A91" t="str">
        <v>BK213235 Corp</v>
      </c>
      <c r="B91" t="str">
        <v>Alaska Airlines 2020-1 Class A Pass Through Trust</v>
      </c>
      <c r="C91" s="1">
        <v>46614</v>
      </c>
      <c r="D91" t="str">
        <v/>
      </c>
    </row>
    <row r="92" spans="1:4" x14ac:dyDescent="0.25">
      <c r="A92" t="str">
        <v>YR340722 Corp</v>
      </c>
      <c r="B92" t="str">
        <v>FedEx Corp</v>
      </c>
      <c r="C92" s="1">
        <v>47043</v>
      </c>
      <c r="D92" t="str">
        <v/>
      </c>
    </row>
    <row r="93" spans="1:4" x14ac:dyDescent="0.25">
      <c r="A93" t="str">
        <v>ZG121752 Corp</v>
      </c>
      <c r="B93" t="str">
        <v>TTX Co</v>
      </c>
      <c r="C93" s="1">
        <v>48905</v>
      </c>
      <c r="D93" t="str">
        <v/>
      </c>
    </row>
    <row r="94" spans="1:4" x14ac:dyDescent="0.25">
      <c r="A94" t="str">
        <v>BQ915338 Corp</v>
      </c>
      <c r="B94" t="str">
        <v>Aeropuerto Internacional de Tocumen SA</v>
      </c>
      <c r="C94" s="1">
        <v>51724</v>
      </c>
      <c r="D94" t="str">
        <v/>
      </c>
    </row>
    <row r="95" spans="1:4" x14ac:dyDescent="0.25">
      <c r="A95" t="str">
        <v>AS150264 Corp</v>
      </c>
      <c r="B95" t="str">
        <v>CH Robinson Worldwide Inc</v>
      </c>
      <c r="C95" s="1">
        <v>46858</v>
      </c>
      <c r="D95" t="str">
        <v/>
      </c>
    </row>
    <row r="96" spans="1:4" x14ac:dyDescent="0.25">
      <c r="A96" t="str">
        <v>EJ651449 Corp</v>
      </c>
      <c r="B96" t="str">
        <v>Air Canada 2013-1 Class A Pass Through Trust</v>
      </c>
      <c r="C96" s="1">
        <v>45792</v>
      </c>
      <c r="D96" t="str">
        <v/>
      </c>
    </row>
    <row r="97" spans="1:4" x14ac:dyDescent="0.25">
      <c r="A97" t="str">
        <v>ZL271604 Corp</v>
      </c>
      <c r="B97" t="str">
        <v>United Parcel Service Inc</v>
      </c>
      <c r="C97" s="1">
        <v>48641</v>
      </c>
      <c r="D97" t="str">
        <v/>
      </c>
    </row>
    <row r="98" spans="1:4" x14ac:dyDescent="0.25">
      <c r="A98" t="str">
        <v>EH159193 Corp</v>
      </c>
      <c r="B98" t="str">
        <v>United Parcel Service Inc</v>
      </c>
      <c r="C98" s="1">
        <v>50420</v>
      </c>
      <c r="D98" t="str">
        <v/>
      </c>
    </row>
    <row r="99" spans="1:4" x14ac:dyDescent="0.25">
      <c r="A99" t="str">
        <v>JV629802 Corp</v>
      </c>
      <c r="B99" t="str">
        <v>American Airlines 2016-1 Class A Pass Through Trust</v>
      </c>
      <c r="C99" s="1">
        <v>46767</v>
      </c>
      <c r="D99" t="str">
        <v/>
      </c>
    </row>
    <row r="100" spans="1:4" x14ac:dyDescent="0.25">
      <c r="A100" t="str">
        <v>YW741834 Corp</v>
      </c>
      <c r="B100" t="str">
        <v>Ryder System Inc</v>
      </c>
      <c r="C100" s="1">
        <v>47362</v>
      </c>
      <c r="D100" t="str">
        <v/>
      </c>
    </row>
    <row r="101" spans="1:4" x14ac:dyDescent="0.25">
      <c r="A101" t="str">
        <v>YX813832 Corp</v>
      </c>
      <c r="B101" t="str">
        <v>Daimler Truck Finance North America LLC</v>
      </c>
      <c r="C101" s="1">
        <v>49120</v>
      </c>
      <c r="D101" t="str">
        <v/>
      </c>
    </row>
    <row r="102" spans="1:4" x14ac:dyDescent="0.25">
      <c r="A102" t="str">
        <v>AV040969 Corp</v>
      </c>
      <c r="B102" t="str">
        <v>FedEx Corp</v>
      </c>
      <c r="C102" s="1">
        <v>54348</v>
      </c>
      <c r="D102" t="str">
        <v/>
      </c>
    </row>
    <row r="103" spans="1:4" x14ac:dyDescent="0.25">
      <c r="A103" t="str">
        <v>BO605184 Corp</v>
      </c>
      <c r="B103" t="str">
        <v>HPHT Finance 21 Ltd</v>
      </c>
      <c r="C103" s="1">
        <v>46100</v>
      </c>
      <c r="D103" t="str">
        <v/>
      </c>
    </row>
    <row r="104" spans="1:4" x14ac:dyDescent="0.25">
      <c r="A104" t="str">
        <v>YU830102 Corp</v>
      </c>
      <c r="B104" t="str">
        <v>Ryder System Inc</v>
      </c>
      <c r="C104" s="1">
        <v>47453</v>
      </c>
      <c r="D104" t="str">
        <v/>
      </c>
    </row>
    <row r="105" spans="1:4" x14ac:dyDescent="0.25">
      <c r="A105" t="str">
        <v>ZR456681 Corp</v>
      </c>
      <c r="B105" t="str">
        <v>Shanghai Port Group BVI Development Co Ltd</v>
      </c>
      <c r="C105" s="1">
        <v>47372</v>
      </c>
      <c r="D105" t="str">
        <v/>
      </c>
    </row>
    <row r="106" spans="1:4" x14ac:dyDescent="0.25">
      <c r="A106" t="str">
        <v>BS177850 Corp</v>
      </c>
      <c r="B106" t="str">
        <v>American Airlines 2021-1 Class B Pass Through Trust</v>
      </c>
      <c r="C106" s="1">
        <v>47675</v>
      </c>
      <c r="D106" t="str">
        <v/>
      </c>
    </row>
    <row r="107" spans="1:4" x14ac:dyDescent="0.25">
      <c r="A107" t="str">
        <v>BY919572 Corp</v>
      </c>
      <c r="B107" t="str">
        <v>Korean Air Lines Co Ltd</v>
      </c>
      <c r="C107" s="1">
        <v>45923</v>
      </c>
      <c r="D107" t="str">
        <v/>
      </c>
    </row>
    <row r="108" spans="1:4" x14ac:dyDescent="0.25">
      <c r="A108" t="str">
        <v>YR822223 Corp</v>
      </c>
      <c r="B108" t="str">
        <v>FedEx Corp</v>
      </c>
      <c r="C108" s="1">
        <v>54923</v>
      </c>
      <c r="D108" t="str">
        <v/>
      </c>
    </row>
    <row r="109" spans="1:4" x14ac:dyDescent="0.25">
      <c r="A109" t="str">
        <v>BV595857 Corp</v>
      </c>
      <c r="B109" t="str">
        <v>MISC Capital Two Labuan Ltd</v>
      </c>
      <c r="C109" s="1">
        <v>46483</v>
      </c>
      <c r="D109" t="str">
        <v/>
      </c>
    </row>
    <row r="110" spans="1:4" x14ac:dyDescent="0.25">
      <c r="A110" t="str">
        <v>BK238086 Corp</v>
      </c>
      <c r="B110" t="str">
        <v>Alaska Airlines 2020-1 Class B Pass Through Trust</v>
      </c>
      <c r="C110" s="1">
        <v>45884</v>
      </c>
      <c r="D110" t="str">
        <v/>
      </c>
    </row>
    <row r="111" spans="1:4" x14ac:dyDescent="0.25">
      <c r="A111" t="str">
        <v>ZD050537 Corp</v>
      </c>
      <c r="B111" t="str">
        <v>Cummins Inc</v>
      </c>
      <c r="C111" s="1">
        <v>56300</v>
      </c>
      <c r="D111" t="str">
        <v/>
      </c>
    </row>
    <row r="112" spans="1:4" x14ac:dyDescent="0.25">
      <c r="A112" t="str">
        <v>BP057370 Corp</v>
      </c>
      <c r="B112" t="str">
        <v>United Airlines Inc</v>
      </c>
      <c r="C112" s="1">
        <v>46127</v>
      </c>
      <c r="D112" t="str">
        <v/>
      </c>
    </row>
    <row r="113" spans="1:4" x14ac:dyDescent="0.25">
      <c r="A113" t="str">
        <v>BH119285 Corp</v>
      </c>
      <c r="B113" t="str">
        <v>United Parcel Service Inc</v>
      </c>
      <c r="C113" s="1">
        <v>51227</v>
      </c>
      <c r="D113" t="str">
        <v/>
      </c>
    </row>
    <row r="114" spans="1:4" x14ac:dyDescent="0.25">
      <c r="A114" t="str">
        <v>BJ304727 Corp</v>
      </c>
      <c r="B114" t="str">
        <v>Ryder System Inc</v>
      </c>
      <c r="C114" s="1">
        <v>45901</v>
      </c>
      <c r="D114" t="str">
        <v/>
      </c>
    </row>
    <row r="115" spans="1:4" x14ac:dyDescent="0.25">
      <c r="A115" t="str">
        <v>DD013057 Corp</v>
      </c>
      <c r="B115" t="str">
        <v>United Parcel Service of America Inc</v>
      </c>
      <c r="C115" s="1">
        <v>47574</v>
      </c>
      <c r="D115" t="str">
        <v/>
      </c>
    </row>
    <row r="116" spans="1:4" x14ac:dyDescent="0.25">
      <c r="A116" t="str">
        <v>BP183782 Corp</v>
      </c>
      <c r="B116" t="str">
        <v>FedEx Corp</v>
      </c>
      <c r="C116" s="1">
        <v>51636</v>
      </c>
      <c r="D116" t="str">
        <v/>
      </c>
    </row>
    <row r="117" spans="1:4" x14ac:dyDescent="0.25">
      <c r="A117" t="str">
        <v>ZO423510 Corp</v>
      </c>
      <c r="B117" t="str">
        <v>Air Canada 2020-2 Class A Pass Through Trust</v>
      </c>
      <c r="C117" s="1">
        <v>47209</v>
      </c>
      <c r="D117" t="str">
        <v/>
      </c>
    </row>
    <row r="118" spans="1:4" x14ac:dyDescent="0.25">
      <c r="A118" t="str">
        <v>AZ192470 Corp</v>
      </c>
      <c r="B118" t="str">
        <v>AP Moller - Maersk A/S</v>
      </c>
      <c r="C118" s="1">
        <v>47289</v>
      </c>
      <c r="D118" t="str">
        <v/>
      </c>
    </row>
    <row r="119" spans="1:4" x14ac:dyDescent="0.25">
      <c r="A119" t="str">
        <v>EK012081 Corp</v>
      </c>
      <c r="B119" t="str">
        <v>FedEx Corp</v>
      </c>
      <c r="C119" s="1">
        <v>48959</v>
      </c>
      <c r="D119" t="str">
        <v/>
      </c>
    </row>
    <row r="120" spans="1:4" x14ac:dyDescent="0.25">
      <c r="A120" t="str">
        <v>YX230741 Corp</v>
      </c>
      <c r="B120" t="str">
        <v>United Parcel Service Inc</v>
      </c>
      <c r="C120" s="1">
        <v>60044</v>
      </c>
      <c r="D120" t="str">
        <v/>
      </c>
    </row>
    <row r="121" spans="1:4" x14ac:dyDescent="0.25">
      <c r="A121" t="str">
        <v>DD111867 Corp</v>
      </c>
      <c r="B121" t="str">
        <v>Federal Express Corp</v>
      </c>
      <c r="C121" s="1">
        <v>72137</v>
      </c>
      <c r="D121" t="str">
        <v/>
      </c>
    </row>
    <row r="122" spans="1:4" x14ac:dyDescent="0.25">
      <c r="A122" t="str">
        <v>BQ610346 Corp</v>
      </c>
      <c r="B122" t="str">
        <v>British Airways 2021-1 Class A Pass Through Trust</v>
      </c>
      <c r="C122" s="1">
        <v>49383</v>
      </c>
      <c r="D122" t="str">
        <v/>
      </c>
    </row>
    <row r="123" spans="1:4" x14ac:dyDescent="0.25">
      <c r="A123" t="str">
        <v>BG068899 Corp</v>
      </c>
      <c r="B123" t="str">
        <v>SF Holding Investment Ltd</v>
      </c>
      <c r="C123" s="1">
        <v>47534</v>
      </c>
      <c r="D123" t="str">
        <v/>
      </c>
    </row>
    <row r="124" spans="1:4" x14ac:dyDescent="0.25">
      <c r="A124" t="str">
        <v>YT356377 Corp</v>
      </c>
      <c r="B124" t="str">
        <v>PACCAR Financial Corp</v>
      </c>
      <c r="C124" s="1">
        <v>46351</v>
      </c>
      <c r="D124" t="str">
        <v/>
      </c>
    </row>
    <row r="125" spans="1:4" x14ac:dyDescent="0.25">
      <c r="A125" t="str">
        <v>BS353510 Corp</v>
      </c>
      <c r="B125" t="str">
        <v>SF Holding Investment 2021 Ltd</v>
      </c>
      <c r="C125" s="1">
        <v>48169</v>
      </c>
      <c r="D125" t="str">
        <v/>
      </c>
    </row>
    <row r="126" spans="1:4" x14ac:dyDescent="0.25">
      <c r="A126" t="str">
        <v>AQ036584 Corp</v>
      </c>
      <c r="B126" t="str">
        <v>Southwest Airlines Co</v>
      </c>
      <c r="C126" s="1">
        <v>46707</v>
      </c>
      <c r="D126" t="str">
        <v/>
      </c>
    </row>
    <row r="127" spans="1:4" x14ac:dyDescent="0.25">
      <c r="A127" t="str">
        <v>AR190241 Corp</v>
      </c>
      <c r="B127" t="str">
        <v>Kirby Corp</v>
      </c>
      <c r="C127" s="1">
        <v>46813</v>
      </c>
      <c r="D127" t="str">
        <v/>
      </c>
    </row>
    <row r="128" spans="1:4" x14ac:dyDescent="0.25">
      <c r="A128" t="str">
        <v>ZI166485 Corp</v>
      </c>
      <c r="B128" t="str">
        <v>Daimler Truck Finance North America LLC</v>
      </c>
      <c r="C128" s="1">
        <v>48842</v>
      </c>
      <c r="D128" t="str">
        <v/>
      </c>
    </row>
    <row r="129" spans="1:4" x14ac:dyDescent="0.25">
      <c r="A129" t="str">
        <v>QZ614060 Corp</v>
      </c>
      <c r="B129" t="str">
        <v>American Airlines 2016-3 Class AA Pass Through Trust</v>
      </c>
      <c r="C129" s="1">
        <v>47041</v>
      </c>
      <c r="D129" t="str">
        <v/>
      </c>
    </row>
    <row r="130" spans="1:4" x14ac:dyDescent="0.25">
      <c r="A130" t="str">
        <v>UV854799 Corp</v>
      </c>
      <c r="B130" t="str">
        <v>American Airlines 2015-2 Class A Pass Through Trust</v>
      </c>
      <c r="C130" s="1">
        <v>46652</v>
      </c>
      <c r="D130" t="str">
        <v/>
      </c>
    </row>
    <row r="131" spans="1:4" x14ac:dyDescent="0.25">
      <c r="A131" t="str">
        <v>BH119287 Corp</v>
      </c>
      <c r="B131" t="str">
        <v>United Parcel Service Inc</v>
      </c>
      <c r="C131" s="1">
        <v>54879</v>
      </c>
      <c r="D131" t="str">
        <v/>
      </c>
    </row>
    <row r="132" spans="1:4" x14ac:dyDescent="0.25">
      <c r="A132" t="str">
        <v>ZF278041 Corp</v>
      </c>
      <c r="B132" t="str">
        <v>Daimler Truck Finance North America LLC</v>
      </c>
      <c r="C132" s="1">
        <v>48962</v>
      </c>
      <c r="D132" t="str">
        <v/>
      </c>
    </row>
    <row r="133" spans="1:4" x14ac:dyDescent="0.25">
      <c r="A133" t="str">
        <v>ZL271605 Corp</v>
      </c>
      <c r="B133" t="str">
        <v>United Parcel Service Inc</v>
      </c>
      <c r="C133" s="1">
        <v>55946</v>
      </c>
      <c r="D133" t="str">
        <v/>
      </c>
    </row>
    <row r="134" spans="1:4" x14ac:dyDescent="0.25">
      <c r="A134" t="str">
        <v>ZP910717 Corp</v>
      </c>
      <c r="B134" t="str">
        <v>Southwest Airlines Co</v>
      </c>
      <c r="C134" s="1">
        <v>47524</v>
      </c>
      <c r="D134" t="str">
        <v/>
      </c>
    </row>
    <row r="135" spans="1:4" x14ac:dyDescent="0.25">
      <c r="A135" t="str">
        <v>EK685030 Corp</v>
      </c>
      <c r="B135" t="str">
        <v>FedEx Corp</v>
      </c>
      <c r="C135" s="1">
        <v>52994</v>
      </c>
      <c r="D135" t="str">
        <v/>
      </c>
    </row>
    <row r="136" spans="1:4" x14ac:dyDescent="0.25">
      <c r="A136" t="str">
        <v>AP135999 Corp</v>
      </c>
      <c r="B136" t="str">
        <v>Mexico City Airport Trust</v>
      </c>
      <c r="C136" s="1">
        <v>53904</v>
      </c>
      <c r="D136" t="str">
        <v/>
      </c>
    </row>
    <row r="137" spans="1:4" x14ac:dyDescent="0.25">
      <c r="A137" t="str">
        <v>BS353507 Corp</v>
      </c>
      <c r="B137" t="str">
        <v>SF Holding Investment 2021 Ltd</v>
      </c>
      <c r="C137" s="1">
        <v>47074</v>
      </c>
      <c r="D137" t="str">
        <v/>
      </c>
    </row>
    <row r="138" spans="1:4" x14ac:dyDescent="0.25">
      <c r="A138" t="str">
        <v>JK997240 Corp</v>
      </c>
      <c r="B138" t="str">
        <v>American Airlines 2016-2 Class AA Pass Through Trust</v>
      </c>
      <c r="C138" s="1">
        <v>46919</v>
      </c>
      <c r="D138" t="str">
        <v/>
      </c>
    </row>
    <row r="139" spans="1:4" x14ac:dyDescent="0.25">
      <c r="A139" t="str">
        <v>AM017440 Corp</v>
      </c>
      <c r="B139" t="str">
        <v>FedEx Corp</v>
      </c>
      <c r="C139" s="1">
        <v>53707</v>
      </c>
      <c r="D139" t="str">
        <v/>
      </c>
    </row>
    <row r="140" spans="1:4" x14ac:dyDescent="0.25">
      <c r="A140" t="str">
        <v>AV040968 Corp</v>
      </c>
      <c r="B140" t="str">
        <v>FedEx Corp</v>
      </c>
      <c r="C140" s="1">
        <v>47043</v>
      </c>
      <c r="D140" t="str">
        <v/>
      </c>
    </row>
    <row r="141" spans="1:4" x14ac:dyDescent="0.25">
      <c r="A141" t="str">
        <v>UV855073 Corp</v>
      </c>
      <c r="B141" t="str">
        <v>American Airlines 2015-2 Class AA Pass Through Trust</v>
      </c>
      <c r="C141" s="1">
        <v>46652</v>
      </c>
      <c r="D141" t="str">
        <v/>
      </c>
    </row>
    <row r="142" spans="1:4" x14ac:dyDescent="0.25">
      <c r="A142" t="str">
        <v>EJ297741 Corp</v>
      </c>
      <c r="B142" t="str">
        <v>FedEx Corp</v>
      </c>
      <c r="C142" s="1">
        <v>52079</v>
      </c>
      <c r="D142" t="str">
        <v/>
      </c>
    </row>
    <row r="143" spans="1:4" x14ac:dyDescent="0.25">
      <c r="A143" t="str">
        <v>YX813830 Corp</v>
      </c>
      <c r="B143" t="str">
        <v>Daimler Truck Finance North America LLC</v>
      </c>
      <c r="C143" s="1">
        <v>47386</v>
      </c>
      <c r="D143" t="str">
        <v/>
      </c>
    </row>
    <row r="144" spans="1:4" x14ac:dyDescent="0.25">
      <c r="A144" t="str">
        <v>BS353495 Corp</v>
      </c>
      <c r="B144" t="str">
        <v>SF Holding Investment 2021 Ltd</v>
      </c>
      <c r="C144" s="1">
        <v>46343</v>
      </c>
      <c r="D144" t="str">
        <v/>
      </c>
    </row>
    <row r="145" spans="1:4" x14ac:dyDescent="0.25">
      <c r="A145" t="str">
        <v>EK411272 Corp</v>
      </c>
      <c r="B145" t="str">
        <v>United Airlines 2014-2 Class A Pass Through Trust</v>
      </c>
      <c r="C145" s="1">
        <v>46268</v>
      </c>
      <c r="D145" t="str">
        <v/>
      </c>
    </row>
    <row r="146" spans="1:4" x14ac:dyDescent="0.25">
      <c r="A146" t="str">
        <v>QZ613954 Corp</v>
      </c>
      <c r="B146" t="str">
        <v>American Airlines 2016-3 Class A Pass Through Trust</v>
      </c>
      <c r="C146" s="1">
        <v>47041</v>
      </c>
      <c r="D146" t="str">
        <v/>
      </c>
    </row>
    <row r="147" spans="1:4" x14ac:dyDescent="0.25">
      <c r="A147" t="str">
        <v>ZM245178 Corp</v>
      </c>
      <c r="B147" t="str">
        <v>PACCAR Financial Corp</v>
      </c>
      <c r="C147" s="1">
        <v>46762</v>
      </c>
      <c r="D147" t="str">
        <v/>
      </c>
    </row>
    <row r="148" spans="1:4" x14ac:dyDescent="0.25">
      <c r="A148" t="str">
        <v>BP053325 Corp</v>
      </c>
      <c r="B148" t="str">
        <v>United Airlines Inc</v>
      </c>
      <c r="C148" s="1">
        <v>47223</v>
      </c>
      <c r="D148" t="str">
        <v/>
      </c>
    </row>
    <row r="149" spans="1:4" x14ac:dyDescent="0.25">
      <c r="A149" t="str">
        <v>QZ660140 Corp</v>
      </c>
      <c r="B149" t="str">
        <v>Mexico City Airport Trust</v>
      </c>
      <c r="C149" s="1">
        <v>53631</v>
      </c>
      <c r="D149" t="str">
        <v/>
      </c>
    </row>
    <row r="150" spans="1:4" x14ac:dyDescent="0.25">
      <c r="A150" t="str">
        <v>AZ192469 Corp</v>
      </c>
      <c r="B150" t="str">
        <v>AP Moller - Maersk A/S</v>
      </c>
      <c r="C150" s="1">
        <v>47289</v>
      </c>
      <c r="D150" t="str">
        <v/>
      </c>
    </row>
    <row r="151" spans="1:4" x14ac:dyDescent="0.25">
      <c r="A151" t="str">
        <v>YS465442 Corp</v>
      </c>
      <c r="B151" t="str">
        <v>Daimler Truck Finance North America LLC</v>
      </c>
      <c r="C151" s="1">
        <v>46765</v>
      </c>
      <c r="D151" t="str">
        <v/>
      </c>
    </row>
    <row r="152" spans="1:4" x14ac:dyDescent="0.25">
      <c r="A152" t="str">
        <v>YS465462 Corp</v>
      </c>
      <c r="B152" t="str">
        <v>Daimler Truck Finance North America LLC</v>
      </c>
      <c r="C152" s="1">
        <v>48226</v>
      </c>
      <c r="D152" t="str">
        <v/>
      </c>
    </row>
    <row r="153" spans="1:4" x14ac:dyDescent="0.25">
      <c r="A153" t="str">
        <v>ZO040218 Corp</v>
      </c>
      <c r="B153" t="str">
        <v>Cummins Inc</v>
      </c>
      <c r="C153" s="1">
        <v>47727</v>
      </c>
      <c r="D153" t="str">
        <v/>
      </c>
    </row>
    <row r="154" spans="1:4" x14ac:dyDescent="0.25">
      <c r="A154" t="str">
        <v>UV980880 Corp</v>
      </c>
      <c r="B154" t="str">
        <v>Autoridad del Canal de Panama</v>
      </c>
      <c r="C154" s="1">
        <v>49519</v>
      </c>
      <c r="D154" t="str">
        <v/>
      </c>
    </row>
    <row r="155" spans="1:4" x14ac:dyDescent="0.25">
      <c r="A155" t="str">
        <v>AZ671795 Corp</v>
      </c>
      <c r="B155" t="str">
        <v>British Airways 2019-1 Class A Pass Through Trust</v>
      </c>
      <c r="C155" s="1">
        <v>47284</v>
      </c>
      <c r="D155" t="str">
        <v/>
      </c>
    </row>
    <row r="156" spans="1:4" x14ac:dyDescent="0.25">
      <c r="A156" t="str">
        <v>EC352022 Corp</v>
      </c>
      <c r="B156" t="str">
        <v>United Parcel Service Inc</v>
      </c>
      <c r="C156" s="1">
        <v>55143</v>
      </c>
      <c r="D156" t="str">
        <v/>
      </c>
    </row>
    <row r="157" spans="1:4" x14ac:dyDescent="0.25">
      <c r="A157" t="str">
        <v>YX813838 Corp</v>
      </c>
      <c r="B157" t="str">
        <v>Daimler Truck Finance North America LLC</v>
      </c>
      <c r="C157" s="1">
        <v>47386</v>
      </c>
      <c r="D157" t="str">
        <v/>
      </c>
    </row>
    <row r="158" spans="1:4" x14ac:dyDescent="0.25">
      <c r="A158" t="str">
        <v>ZD050528 Corp</v>
      </c>
      <c r="B158" t="str">
        <v>Cummins Inc</v>
      </c>
      <c r="C158" s="1">
        <v>47169</v>
      </c>
      <c r="D158" t="str">
        <v/>
      </c>
    </row>
    <row r="159" spans="1:4" x14ac:dyDescent="0.25">
      <c r="A159" t="str">
        <v>ZM391877 Corp</v>
      </c>
      <c r="B159" t="str">
        <v>Daimler Truck Finance North America LLC</v>
      </c>
      <c r="C159" s="1">
        <v>46771</v>
      </c>
      <c r="D159" t="str">
        <v/>
      </c>
    </row>
    <row r="160" spans="1:4" x14ac:dyDescent="0.25">
      <c r="A160" t="str">
        <v>AL073557 Corp</v>
      </c>
      <c r="B160" t="str">
        <v>Southwest Airlines Co</v>
      </c>
      <c r="C160" s="1">
        <v>46341</v>
      </c>
      <c r="D160" t="str">
        <v/>
      </c>
    </row>
    <row r="161" spans="1:4" x14ac:dyDescent="0.25">
      <c r="A161" t="str">
        <v>ZD050533 Corp</v>
      </c>
      <c r="B161" t="str">
        <v>Cummins Inc</v>
      </c>
      <c r="C161" s="1">
        <v>48995</v>
      </c>
      <c r="D161" t="str">
        <v/>
      </c>
    </row>
    <row r="162" spans="1:4" x14ac:dyDescent="0.25">
      <c r="A162" t="str">
        <v>QJ574046 Corp</v>
      </c>
      <c r="B162" t="str">
        <v>United Airlines 2015-1 Class AA Pass Through Trust</v>
      </c>
      <c r="C162" s="1">
        <v>46722</v>
      </c>
      <c r="D162" t="str">
        <v/>
      </c>
    </row>
    <row r="163" spans="1:4" x14ac:dyDescent="0.25">
      <c r="A163" t="str">
        <v>ZH950269 Corp</v>
      </c>
      <c r="B163" t="str">
        <v>PACCAR Financial Corp</v>
      </c>
      <c r="C163" s="1">
        <v>46335</v>
      </c>
      <c r="D163" t="str">
        <v/>
      </c>
    </row>
    <row r="164" spans="1:4" x14ac:dyDescent="0.25">
      <c r="A164" t="str">
        <v>ZI166481 Corp</v>
      </c>
      <c r="B164" t="str">
        <v>Daimler Truck Finance North America LLC</v>
      </c>
      <c r="C164" s="1">
        <v>47016</v>
      </c>
      <c r="D164" t="str">
        <v/>
      </c>
    </row>
    <row r="165" spans="1:4" x14ac:dyDescent="0.25">
      <c r="A165" t="str">
        <v>ZK589338 Corp</v>
      </c>
      <c r="B165" t="str">
        <v>Ryder System Inc</v>
      </c>
      <c r="C165" s="1">
        <v>46905</v>
      </c>
      <c r="D165" t="str">
        <v/>
      </c>
    </row>
    <row r="166" spans="1:4" x14ac:dyDescent="0.25">
      <c r="A166" t="str">
        <v>YR167380 Corp</v>
      </c>
      <c r="B166" t="str">
        <v>FedEx Corp</v>
      </c>
      <c r="C166" s="1">
        <v>51636</v>
      </c>
      <c r="D166" t="str">
        <v/>
      </c>
    </row>
    <row r="167" spans="1:4" x14ac:dyDescent="0.25">
      <c r="A167" t="str">
        <v>YX813828 Corp</v>
      </c>
      <c r="B167" t="str">
        <v>Daimler Truck Finance North America LLC</v>
      </c>
      <c r="C167" s="1">
        <v>46655</v>
      </c>
      <c r="D167" t="str">
        <v/>
      </c>
    </row>
    <row r="168" spans="1:4" x14ac:dyDescent="0.25">
      <c r="A168" t="str">
        <v>BK399043 Corp</v>
      </c>
      <c r="B168" t="str">
        <v>Shanghai Port Group BVI Development 2 Co Ltd</v>
      </c>
      <c r="C168" s="1">
        <v>45851</v>
      </c>
      <c r="D168" t="str">
        <v/>
      </c>
    </row>
    <row r="169" spans="1:4" x14ac:dyDescent="0.25">
      <c r="A169" t="str">
        <v>EJ625465 Corp</v>
      </c>
      <c r="B169" t="str">
        <v>FedEx Corp</v>
      </c>
      <c r="C169" s="1">
        <v>52336</v>
      </c>
      <c r="D169" t="str">
        <v/>
      </c>
    </row>
    <row r="170" spans="1:4" x14ac:dyDescent="0.25">
      <c r="A170" t="str">
        <v>UV365535 Corp</v>
      </c>
      <c r="B170" t="str">
        <v>China Merchants Finance Co Ltd</v>
      </c>
      <c r="C170" s="1">
        <v>45872</v>
      </c>
      <c r="D170" t="str">
        <v/>
      </c>
    </row>
    <row r="171" spans="1:4" x14ac:dyDescent="0.25">
      <c r="A171" t="str">
        <v>BH119281 Corp</v>
      </c>
      <c r="B171" t="str">
        <v>United Parcel Service Inc</v>
      </c>
      <c r="C171" s="1">
        <v>47574</v>
      </c>
      <c r="D171" t="str">
        <v/>
      </c>
    </row>
    <row r="172" spans="1:4" x14ac:dyDescent="0.25">
      <c r="A172" t="str">
        <v>EK685384 Corp</v>
      </c>
      <c r="B172" t="str">
        <v>FedEx Corp</v>
      </c>
      <c r="C172" s="1">
        <v>60299</v>
      </c>
      <c r="D172" t="str">
        <v/>
      </c>
    </row>
    <row r="173" spans="1:4" x14ac:dyDescent="0.25">
      <c r="A173" t="str">
        <v>BS376502 Corp</v>
      </c>
      <c r="B173" t="str">
        <v>Port of Newcastle Investments Financing Pty Ltd</v>
      </c>
      <c r="C173" s="1">
        <v>48176</v>
      </c>
      <c r="D173" t="str">
        <v/>
      </c>
    </row>
    <row r="174" spans="1:4" x14ac:dyDescent="0.25">
      <c r="A174" t="str">
        <v>BM469508 Corp</v>
      </c>
      <c r="B174" t="str">
        <v>ENA Master Trust</v>
      </c>
      <c r="C174" s="1">
        <v>54197</v>
      </c>
      <c r="D174" t="str">
        <v/>
      </c>
    </row>
    <row r="175" spans="1:4" x14ac:dyDescent="0.25">
      <c r="A175" t="str">
        <v>JK536476 Corp</v>
      </c>
      <c r="B175" t="str">
        <v>FedEx Corp</v>
      </c>
      <c r="C175" s="1">
        <v>46113</v>
      </c>
      <c r="D175" t="str">
        <v/>
      </c>
    </row>
    <row r="176" spans="1:4" x14ac:dyDescent="0.25">
      <c r="A176" t="str">
        <v>AZ097554 Corp</v>
      </c>
      <c r="B176" t="str">
        <v>Shanghai Port Group BVI Development Co Ltd</v>
      </c>
      <c r="C176" s="1">
        <v>47287</v>
      </c>
      <c r="D176" t="str">
        <v/>
      </c>
    </row>
    <row r="177" spans="1:4" x14ac:dyDescent="0.25">
      <c r="A177" t="str">
        <v>YR166195 Corp</v>
      </c>
      <c r="B177" t="str">
        <v>FedEx Corp</v>
      </c>
      <c r="C177" s="1">
        <v>53707</v>
      </c>
      <c r="D177" t="str">
        <v/>
      </c>
    </row>
    <row r="178" spans="1:4" x14ac:dyDescent="0.25">
      <c r="A178" t="str">
        <v>ZD320772 Corp</v>
      </c>
      <c r="B178" t="str">
        <v>Ryder System Inc</v>
      </c>
      <c r="C178" s="1">
        <v>47192</v>
      </c>
      <c r="D178" t="str">
        <v/>
      </c>
    </row>
    <row r="179" spans="1:4" x14ac:dyDescent="0.25">
      <c r="A179" t="str">
        <v>ZM391874 Corp</v>
      </c>
      <c r="B179" t="str">
        <v>Daimler Truck Finance North America LLC</v>
      </c>
      <c r="C179" s="1">
        <v>46038</v>
      </c>
      <c r="D179" t="str">
        <v/>
      </c>
    </row>
    <row r="180" spans="1:4" x14ac:dyDescent="0.25">
      <c r="A180" t="str">
        <v>ZO040217 Corp</v>
      </c>
      <c r="B180" t="str">
        <v>Cummins Inc</v>
      </c>
      <c r="C180" s="1">
        <v>45901</v>
      </c>
      <c r="D180" t="str">
        <v/>
      </c>
    </row>
    <row r="181" spans="1:4" x14ac:dyDescent="0.25">
      <c r="A181" t="str">
        <v>DD116299 Corp</v>
      </c>
      <c r="B181" t="str">
        <v>Cummins Inc</v>
      </c>
      <c r="C181" s="1">
        <v>46813</v>
      </c>
      <c r="D181" t="str">
        <v/>
      </c>
    </row>
    <row r="182" spans="1:4" x14ac:dyDescent="0.25">
      <c r="A182" t="str">
        <v>JK876383 Corp</v>
      </c>
      <c r="B182" t="str">
        <v>Sydney Airport Finance Co Pty Ltd</v>
      </c>
      <c r="C182" s="1">
        <v>46140</v>
      </c>
      <c r="D182" t="str">
        <v/>
      </c>
    </row>
    <row r="183" spans="1:4" x14ac:dyDescent="0.25">
      <c r="A183" t="str">
        <v>BS818784 Corp</v>
      </c>
      <c r="B183" t="str">
        <v>Daimler Truck Finance North America LLC</v>
      </c>
      <c r="C183" s="1">
        <v>46370</v>
      </c>
      <c r="D183" t="str">
        <v/>
      </c>
    </row>
    <row r="184" spans="1:4" x14ac:dyDescent="0.25">
      <c r="A184" t="str">
        <v>YX813840 Corp</v>
      </c>
      <c r="B184" t="str">
        <v>Daimler Truck Finance North America LLC</v>
      </c>
      <c r="C184" s="1">
        <v>49120</v>
      </c>
      <c r="D184" t="str">
        <v/>
      </c>
    </row>
    <row r="185" spans="1:4" x14ac:dyDescent="0.25">
      <c r="A185" t="str">
        <v>ZB922038 Corp</v>
      </c>
      <c r="B185" t="str">
        <v>PACCAR Financial Corp</v>
      </c>
      <c r="C185" s="1">
        <v>46520</v>
      </c>
      <c r="D185" t="str">
        <v/>
      </c>
    </row>
    <row r="186" spans="1:4" x14ac:dyDescent="0.25">
      <c r="A186" t="str">
        <v>ZI191562 Corp</v>
      </c>
      <c r="B186" t="str">
        <v>PACCAR Financial Corp</v>
      </c>
      <c r="C186" s="1">
        <v>46975</v>
      </c>
      <c r="D186" t="str">
        <v/>
      </c>
    </row>
    <row r="187" spans="1:4" x14ac:dyDescent="0.25">
      <c r="A187" t="str">
        <v>ZB794198 Corp</v>
      </c>
      <c r="B187" t="str">
        <v>Ryder System Inc</v>
      </c>
      <c r="C187" s="1">
        <v>47270</v>
      </c>
      <c r="D187" t="str">
        <v/>
      </c>
    </row>
    <row r="188" spans="1:4" x14ac:dyDescent="0.25">
      <c r="A188" t="str">
        <v>AH028974 Corp</v>
      </c>
      <c r="B188" t="str">
        <v>Air Canada 2015-2 Class AA Pass Through Trust</v>
      </c>
      <c r="C188" s="1">
        <v>46736</v>
      </c>
      <c r="D188" t="str">
        <v/>
      </c>
    </row>
    <row r="189" spans="1:4" x14ac:dyDescent="0.25">
      <c r="A189" t="str">
        <v>AX419409 Corp</v>
      </c>
      <c r="B189" t="str">
        <v>JB Hunt Transport Services Inc</v>
      </c>
      <c r="C189" s="1">
        <v>46082</v>
      </c>
      <c r="D189" t="str">
        <v/>
      </c>
    </row>
    <row r="190" spans="1:4" x14ac:dyDescent="0.25">
      <c r="A190" t="str">
        <v>BJ090229 Corp</v>
      </c>
      <c r="B190" t="str">
        <v>Delta Air Lines Inc</v>
      </c>
      <c r="C190" s="1">
        <v>45778</v>
      </c>
      <c r="D190" t="str">
        <v/>
      </c>
    </row>
    <row r="191" spans="1:4" x14ac:dyDescent="0.25">
      <c r="A191" t="str">
        <v>BY253326 Corp</v>
      </c>
      <c r="B191" t="str">
        <v>PACCAR Financial Corp</v>
      </c>
      <c r="C191" s="1">
        <v>45880</v>
      </c>
      <c r="D191" t="str">
        <v/>
      </c>
    </row>
    <row r="192" spans="1:4" x14ac:dyDescent="0.25">
      <c r="A192" t="str">
        <v>QZ660136 Corp</v>
      </c>
      <c r="B192" t="str">
        <v>Mexico City Airport Trust</v>
      </c>
      <c r="C192" s="1">
        <v>46326</v>
      </c>
      <c r="D192" t="str">
        <v/>
      </c>
    </row>
    <row r="193" spans="1:4" x14ac:dyDescent="0.25">
      <c r="A193" t="str">
        <v>UV490839 Corp</v>
      </c>
      <c r="B193" t="str">
        <v>Delta Air Lines 2015-1 Class AA Pass Through Trust</v>
      </c>
      <c r="C193" s="1">
        <v>46598</v>
      </c>
      <c r="D193" t="str">
        <v/>
      </c>
    </row>
    <row r="194" spans="1:4" x14ac:dyDescent="0.25">
      <c r="A194" t="str">
        <v>ZI191561 Corp</v>
      </c>
      <c r="B194" t="str">
        <v>PACCAR Financial Corp</v>
      </c>
      <c r="C194" s="1">
        <v>46244</v>
      </c>
      <c r="D194" t="str">
        <v/>
      </c>
    </row>
    <row r="195" spans="1:4" x14ac:dyDescent="0.25">
      <c r="A195" t="str">
        <v>AT807511 Corp</v>
      </c>
      <c r="B195" t="str">
        <v>CMHI Finance BVI Co Ltd</v>
      </c>
      <c r="C195" s="1">
        <v>46971</v>
      </c>
      <c r="D195" t="str">
        <v/>
      </c>
    </row>
    <row r="196" spans="1:4" x14ac:dyDescent="0.25">
      <c r="A196" t="str">
        <v>YR820631 Corp</v>
      </c>
      <c r="B196" t="str">
        <v>FedEx Corp</v>
      </c>
      <c r="C196" s="1">
        <v>51636</v>
      </c>
      <c r="D196" t="str">
        <v/>
      </c>
    </row>
    <row r="197" spans="1:4" x14ac:dyDescent="0.25">
      <c r="A197" t="str">
        <v>YS465445 Corp</v>
      </c>
      <c r="B197" t="str">
        <v>Daimler Truck Finance North America LLC</v>
      </c>
      <c r="C197" s="1">
        <v>46765</v>
      </c>
      <c r="D197" t="str">
        <v/>
      </c>
    </row>
    <row r="198" spans="1:4" x14ac:dyDescent="0.25">
      <c r="A198" t="str">
        <v>ZD320771 Corp</v>
      </c>
      <c r="B198" t="str">
        <v>Ryder System Inc</v>
      </c>
      <c r="C198" s="1">
        <v>46461</v>
      </c>
      <c r="D198" t="str">
        <v/>
      </c>
    </row>
    <row r="199" spans="1:4" x14ac:dyDescent="0.25">
      <c r="A199" t="str">
        <v>ZK718068 Corp</v>
      </c>
      <c r="B199" t="str">
        <v>XPO Inc</v>
      </c>
      <c r="C199" s="1">
        <v>46905</v>
      </c>
      <c r="D199" t="str">
        <v/>
      </c>
    </row>
    <row r="200" spans="1:4" x14ac:dyDescent="0.25">
      <c r="A200" t="str">
        <v>BG568863 Corp</v>
      </c>
      <c r="B200" t="str">
        <v>Delta Air Lines 2020-1 Class A Pass Through Trust</v>
      </c>
      <c r="C200" s="1">
        <v>46914</v>
      </c>
      <c r="D200" t="str">
        <v/>
      </c>
    </row>
    <row r="201" spans="1:4" x14ac:dyDescent="0.25">
      <c r="A201" t="str">
        <v>YR822388 Corp</v>
      </c>
      <c r="B201" t="str">
        <v>FedEx Corp</v>
      </c>
      <c r="C201" s="1">
        <v>53281</v>
      </c>
      <c r="D201" t="str">
        <v/>
      </c>
    </row>
    <row r="202" spans="1:4" x14ac:dyDescent="0.25">
      <c r="A202" t="str">
        <v>AZ920497 Corp</v>
      </c>
      <c r="B202" t="str">
        <v>American Airlines 2019-1 Class A Pass Through Trust</v>
      </c>
      <c r="C202" s="1">
        <v>48259</v>
      </c>
      <c r="D202" t="str">
        <v/>
      </c>
    </row>
    <row r="203" spans="1:4" x14ac:dyDescent="0.25">
      <c r="A203" t="str">
        <v>ZI975083 Corp</v>
      </c>
      <c r="B203" t="str">
        <v>TTX Co</v>
      </c>
      <c r="C203" s="1">
        <v>46290</v>
      </c>
      <c r="D203" t="str">
        <v/>
      </c>
    </row>
    <row r="204" spans="1:4" x14ac:dyDescent="0.25">
      <c r="A204" t="str">
        <v>ZO040219 Corp</v>
      </c>
      <c r="B204" t="str">
        <v>Cummins Inc</v>
      </c>
      <c r="C204" s="1">
        <v>55032</v>
      </c>
      <c r="D204" t="str">
        <v/>
      </c>
    </row>
    <row r="205" spans="1:4" x14ac:dyDescent="0.25">
      <c r="A205" t="str">
        <v>BK213274 Corp</v>
      </c>
      <c r="B205" t="str">
        <v>Alaska Airlines 2020-1 Class A Pass Through Trust</v>
      </c>
      <c r="C205" s="1">
        <v>46614</v>
      </c>
      <c r="D205" t="str">
        <v/>
      </c>
    </row>
    <row r="206" spans="1:4" x14ac:dyDescent="0.25">
      <c r="A206" t="str">
        <v>BP265273 Corp</v>
      </c>
      <c r="B206" t="str">
        <v>Incheon International Airport Corp</v>
      </c>
      <c r="C206" s="1">
        <v>46146</v>
      </c>
      <c r="D206" t="str">
        <v/>
      </c>
    </row>
    <row r="207" spans="1:4" x14ac:dyDescent="0.25">
      <c r="A207" t="str">
        <v>BS818762 Corp</v>
      </c>
      <c r="B207" t="str">
        <v>Daimler Truck Finance North America LLC</v>
      </c>
      <c r="C207" s="1">
        <v>46370</v>
      </c>
      <c r="D207" t="str">
        <v/>
      </c>
    </row>
    <row r="208" spans="1:4" x14ac:dyDescent="0.25">
      <c r="A208" t="str">
        <v>YR169635 Corp</v>
      </c>
      <c r="B208" t="str">
        <v>FedEx Corp</v>
      </c>
      <c r="C208" s="1">
        <v>52611</v>
      </c>
      <c r="D208" t="str">
        <v/>
      </c>
    </row>
    <row r="209" spans="1:4" x14ac:dyDescent="0.25">
      <c r="A209" t="str">
        <v>ZF565538 Corp</v>
      </c>
      <c r="B209" t="str">
        <v>PACCAR Financial Corp</v>
      </c>
      <c r="C209" s="1">
        <v>47149</v>
      </c>
      <c r="D209" t="str">
        <v/>
      </c>
    </row>
    <row r="210" spans="1:4" x14ac:dyDescent="0.25">
      <c r="A210" t="str">
        <v>AO080878 Corp</v>
      </c>
      <c r="B210" t="str">
        <v>Adani Ports &amp; Special Economic Zone Ltd</v>
      </c>
      <c r="C210" s="1">
        <v>46598</v>
      </c>
      <c r="D210" t="str">
        <v/>
      </c>
    </row>
    <row r="211" spans="1:4" x14ac:dyDescent="0.25">
      <c r="A211" t="str">
        <v>EK818661 Corp</v>
      </c>
      <c r="B211" t="str">
        <v>Turkish Airlines 2015-1 Class A Pass Through Trust</v>
      </c>
      <c r="C211" s="1">
        <v>46461</v>
      </c>
      <c r="D211" t="str">
        <v/>
      </c>
    </row>
    <row r="212" spans="1:4" x14ac:dyDescent="0.25">
      <c r="A212" t="str">
        <v>BQ915341 Corp</v>
      </c>
      <c r="B212" t="str">
        <v>Aeropuerto Internacional de Tocumen SA</v>
      </c>
      <c r="C212" s="1">
        <v>59029</v>
      </c>
      <c r="D212" t="str">
        <v/>
      </c>
    </row>
    <row r="213" spans="1:4" x14ac:dyDescent="0.25">
      <c r="A213" t="str">
        <v>EK880305 Corp</v>
      </c>
      <c r="B213" t="str">
        <v>Sydney Airport Finance Co Pty Ltd</v>
      </c>
      <c r="C213" s="1">
        <v>45777</v>
      </c>
      <c r="D213" t="str">
        <v/>
      </c>
    </row>
    <row r="214" spans="1:4" x14ac:dyDescent="0.25">
      <c r="A214" t="str">
        <v>ZH820519 Corp</v>
      </c>
      <c r="B214" t="str">
        <v>Ryder System Inc</v>
      </c>
      <c r="C214" s="1">
        <v>47088</v>
      </c>
      <c r="D214" t="str">
        <v/>
      </c>
    </row>
    <row r="215" spans="1:4" x14ac:dyDescent="0.25">
      <c r="A215" t="str">
        <v>AX667474 Corp</v>
      </c>
      <c r="B215" t="str">
        <v>United Parcel Service Inc</v>
      </c>
      <c r="C215" s="1">
        <v>47192</v>
      </c>
      <c r="D215" t="str">
        <v/>
      </c>
    </row>
    <row r="216" spans="1:4" x14ac:dyDescent="0.25">
      <c r="A216" t="str">
        <v>BU714921 Corp</v>
      </c>
      <c r="B216" t="str">
        <v>Ryder System Inc</v>
      </c>
      <c r="C216" s="1">
        <v>46447</v>
      </c>
      <c r="D216" t="str">
        <v/>
      </c>
    </row>
    <row r="217" spans="1:4" x14ac:dyDescent="0.25">
      <c r="A217" t="str">
        <v>ZM391857 Corp</v>
      </c>
      <c r="B217" t="str">
        <v>Daimler Truck Finance North America LLC</v>
      </c>
      <c r="C217" s="1">
        <v>46771</v>
      </c>
      <c r="D217" t="str">
        <v/>
      </c>
    </row>
    <row r="218" spans="1:4" x14ac:dyDescent="0.25">
      <c r="A218" t="str">
        <v>ZF278039 Corp</v>
      </c>
      <c r="B218" t="str">
        <v>Daimler Truck Finance North America LLC</v>
      </c>
      <c r="C218" s="1">
        <v>46402</v>
      </c>
      <c r="D218" t="str">
        <v/>
      </c>
    </row>
    <row r="219" spans="1:4" x14ac:dyDescent="0.25">
      <c r="A219" t="str">
        <v>BK499144 Corp</v>
      </c>
      <c r="B219" t="str">
        <v>Adani Ports &amp; Special Economic Zone Ltd</v>
      </c>
      <c r="C219" s="1">
        <v>46603</v>
      </c>
      <c r="D219" t="str">
        <v/>
      </c>
    </row>
    <row r="220" spans="1:4" x14ac:dyDescent="0.25">
      <c r="A220" t="str">
        <v>BN045089 Corp</v>
      </c>
      <c r="B220" t="str">
        <v>Adani International Container Terminal Pvt Ltd</v>
      </c>
      <c r="C220" s="1">
        <v>47895</v>
      </c>
      <c r="D220" t="str">
        <v/>
      </c>
    </row>
    <row r="221" spans="1:4" x14ac:dyDescent="0.25">
      <c r="A221" t="str">
        <v>EK878745 Corp</v>
      </c>
      <c r="B221" t="str">
        <v>Sydney Airport Finance Co Pty Ltd</v>
      </c>
      <c r="C221" s="1">
        <v>45777</v>
      </c>
      <c r="D221" t="str">
        <v/>
      </c>
    </row>
    <row r="222" spans="1:4" x14ac:dyDescent="0.25">
      <c r="A222" t="str">
        <v>UV488838 Corp</v>
      </c>
      <c r="B222" t="str">
        <v>Delta Air Lines 2015-1 Class A Pass Through Trust</v>
      </c>
      <c r="C222" s="1">
        <v>46598</v>
      </c>
      <c r="D222" t="str">
        <v/>
      </c>
    </row>
    <row r="223" spans="1:4" x14ac:dyDescent="0.25">
      <c r="A223" t="str">
        <v>ZO424140 Corp</v>
      </c>
      <c r="B223" t="str">
        <v>Air Canada 2020-2 Class B Pass Through Trust</v>
      </c>
      <c r="C223" s="1">
        <v>45931</v>
      </c>
      <c r="D223" t="str">
        <v/>
      </c>
    </row>
    <row r="224" spans="1:4" x14ac:dyDescent="0.25">
      <c r="A224" t="str">
        <v>YR821723 Corp</v>
      </c>
      <c r="B224" t="str">
        <v>FedEx Corp</v>
      </c>
      <c r="C224" s="1">
        <v>47618</v>
      </c>
      <c r="D224" t="str">
        <v/>
      </c>
    </row>
    <row r="225" spans="1:4" x14ac:dyDescent="0.25">
      <c r="A225" t="str">
        <v>AP958631 Corp</v>
      </c>
      <c r="B225" t="str">
        <v>United Parcel Service Inc</v>
      </c>
      <c r="C225" s="1">
        <v>54011</v>
      </c>
      <c r="D225" t="str">
        <v/>
      </c>
    </row>
    <row r="226" spans="1:4" x14ac:dyDescent="0.25">
      <c r="A226" t="str">
        <v>BP391102 Corp</v>
      </c>
      <c r="B226" t="str">
        <v>PACCAR Financial Corp</v>
      </c>
      <c r="C226" s="1">
        <v>46153</v>
      </c>
      <c r="D226" t="str">
        <v/>
      </c>
    </row>
    <row r="227" spans="1:4" x14ac:dyDescent="0.25">
      <c r="A227" t="str">
        <v>LW348554 Corp</v>
      </c>
      <c r="B227" t="str">
        <v>TTX Co</v>
      </c>
      <c r="C227" s="1">
        <v>53509</v>
      </c>
      <c r="D227" t="str">
        <v/>
      </c>
    </row>
    <row r="228" spans="1:4" x14ac:dyDescent="0.25">
      <c r="A228" t="str">
        <v>ZF278043 Corp</v>
      </c>
      <c r="B228" t="str">
        <v>Daimler Truck Finance North America LLC</v>
      </c>
      <c r="C228" s="1">
        <v>48962</v>
      </c>
      <c r="D228" t="str">
        <v/>
      </c>
    </row>
    <row r="229" spans="1:4" x14ac:dyDescent="0.25">
      <c r="A229" t="str">
        <v>ZN447262 Corp</v>
      </c>
      <c r="B229" t="str">
        <v>TTX Co</v>
      </c>
      <c r="C229" s="1">
        <v>55854</v>
      </c>
      <c r="D229" t="str">
        <v/>
      </c>
    </row>
    <row r="230" spans="1:4" x14ac:dyDescent="0.25">
      <c r="A230" t="str">
        <v>ZO424185 Corp</v>
      </c>
      <c r="B230" t="str">
        <v>Air Canada 2020-2 Class B Pass Through Trust</v>
      </c>
      <c r="C230" s="1">
        <v>45931</v>
      </c>
      <c r="D230" t="str">
        <v/>
      </c>
    </row>
    <row r="231" spans="1:4" x14ac:dyDescent="0.25">
      <c r="A231" t="str">
        <v>AH029035 Corp</v>
      </c>
      <c r="B231" t="str">
        <v>Air Canada 2015-2 Class AA Pass Through Trust</v>
      </c>
      <c r="C231" s="1">
        <v>46736</v>
      </c>
      <c r="D231" t="str">
        <v/>
      </c>
    </row>
    <row r="232" spans="1:4" x14ac:dyDescent="0.25">
      <c r="A232" t="str">
        <v>BK238150 Corp</v>
      </c>
      <c r="B232" t="str">
        <v>Alaska Airlines 2020-1 Class B Pass Through Trust</v>
      </c>
      <c r="C232" s="1">
        <v>45884</v>
      </c>
      <c r="D232" t="str">
        <v/>
      </c>
    </row>
    <row r="233" spans="1:4" x14ac:dyDescent="0.25">
      <c r="A233" t="str">
        <v>BQ723712 Corp</v>
      </c>
      <c r="B233" t="str">
        <v>Air Canada</v>
      </c>
      <c r="C233" s="1">
        <v>46249</v>
      </c>
      <c r="D233" t="str">
        <v/>
      </c>
    </row>
    <row r="234" spans="1:4" x14ac:dyDescent="0.25">
      <c r="A234" t="str">
        <v>BT999676 Corp</v>
      </c>
      <c r="B234" t="str">
        <v>PACCAR Financial Corp</v>
      </c>
      <c r="C234" s="1">
        <v>46422</v>
      </c>
      <c r="D234" t="str">
        <v/>
      </c>
    </row>
    <row r="235" spans="1:4" x14ac:dyDescent="0.25">
      <c r="A235" t="str">
        <v>BZ343524 Corp</v>
      </c>
      <c r="B235" t="str">
        <v>PACCAR Financial Corp</v>
      </c>
      <c r="C235" s="1">
        <v>45933</v>
      </c>
      <c r="D235" t="str">
        <v/>
      </c>
    </row>
    <row r="236" spans="1:4" x14ac:dyDescent="0.25">
      <c r="A236" t="str">
        <v>DD116298 Corp</v>
      </c>
      <c r="B236" t="str">
        <v>Cummins Inc</v>
      </c>
      <c r="C236" s="1">
        <v>72380</v>
      </c>
      <c r="D236" t="str">
        <v/>
      </c>
    </row>
    <row r="237" spans="1:4" x14ac:dyDescent="0.25">
      <c r="A237" t="str">
        <v>EK719716 Corp</v>
      </c>
      <c r="B237" t="str">
        <v>TTX Co</v>
      </c>
      <c r="C237" s="1">
        <v>52994</v>
      </c>
      <c r="D237" t="str">
        <v/>
      </c>
    </row>
    <row r="238" spans="1:4" x14ac:dyDescent="0.25">
      <c r="A238" t="str">
        <v>ZF278042 Corp</v>
      </c>
      <c r="B238" t="str">
        <v>Daimler Truck Finance North America LLC</v>
      </c>
      <c r="C238" s="1">
        <v>46402</v>
      </c>
      <c r="D238" t="str">
        <v/>
      </c>
    </row>
    <row r="239" spans="1:4" x14ac:dyDescent="0.25">
      <c r="A239" t="str">
        <v>ZL212906 Corp</v>
      </c>
      <c r="B239" t="str">
        <v>Ryder System Inc</v>
      </c>
      <c r="C239" s="1">
        <v>46813</v>
      </c>
      <c r="D239" t="str">
        <v/>
      </c>
    </row>
    <row r="240" spans="1:4" x14ac:dyDescent="0.25">
      <c r="A240" t="str">
        <v>BV669397 Corp</v>
      </c>
      <c r="B240" t="str">
        <v>Daimler Truck Finance North America LLC</v>
      </c>
      <c r="C240" s="1">
        <v>46484</v>
      </c>
      <c r="D240" t="str">
        <v/>
      </c>
    </row>
    <row r="241" spans="1:4" x14ac:dyDescent="0.25">
      <c r="A241" t="str">
        <v>EJ846266 Corp</v>
      </c>
      <c r="B241" t="str">
        <v>Cummins Inc</v>
      </c>
      <c r="C241" s="1">
        <v>52505</v>
      </c>
      <c r="D241" t="str">
        <v/>
      </c>
    </row>
    <row r="242" spans="1:4" x14ac:dyDescent="0.25">
      <c r="A242" t="str">
        <v>ZP934047 Corp</v>
      </c>
      <c r="B242" t="str">
        <v>CSSC Capital 2015 Ltd</v>
      </c>
      <c r="C242" s="1">
        <v>47527</v>
      </c>
      <c r="D242" t="str">
        <v/>
      </c>
    </row>
    <row r="243" spans="1:4" x14ac:dyDescent="0.25">
      <c r="A243" t="str">
        <v>YR821878 Corp</v>
      </c>
      <c r="B243" t="str">
        <v>FedEx Corp</v>
      </c>
      <c r="C243" s="1">
        <v>47983</v>
      </c>
      <c r="D243" t="str">
        <v/>
      </c>
    </row>
    <row r="244" spans="1:4" x14ac:dyDescent="0.25">
      <c r="A244" t="str">
        <v>YR821681 Corp</v>
      </c>
      <c r="B244" t="str">
        <v>FedEx Corp</v>
      </c>
      <c r="C244" s="1">
        <v>52611</v>
      </c>
      <c r="D244" t="str">
        <v/>
      </c>
    </row>
    <row r="245" spans="1:4" x14ac:dyDescent="0.25">
      <c r="A245" t="str">
        <v>YR822365 Corp</v>
      </c>
      <c r="B245" t="str">
        <v>FedEx Corp</v>
      </c>
      <c r="C245" s="1">
        <v>60299</v>
      </c>
      <c r="D245" t="str">
        <v/>
      </c>
    </row>
    <row r="246" spans="1:4" x14ac:dyDescent="0.25">
      <c r="A246" t="str">
        <v>YX813834 Corp</v>
      </c>
      <c r="B246" t="str">
        <v>Daimler Truck Finance North America LLC</v>
      </c>
      <c r="C246" s="1">
        <v>46655</v>
      </c>
      <c r="D246" t="str">
        <v/>
      </c>
    </row>
    <row r="247" spans="1:4" x14ac:dyDescent="0.25">
      <c r="A247" t="str">
        <v>ZI166478 Corp</v>
      </c>
      <c r="B247" t="str">
        <v>Daimler Truck Finance North America LLC</v>
      </c>
      <c r="C247" s="1">
        <v>45877</v>
      </c>
      <c r="D247" t="str">
        <v/>
      </c>
    </row>
    <row r="248" spans="1:4" x14ac:dyDescent="0.25">
      <c r="A248" t="str">
        <v>BH538555 Corp</v>
      </c>
      <c r="B248" t="str">
        <v>Ryder System Inc</v>
      </c>
      <c r="C248" s="1">
        <v>45809</v>
      </c>
      <c r="D248" t="str">
        <v/>
      </c>
    </row>
    <row r="249" spans="1:4" x14ac:dyDescent="0.25">
      <c r="A249" t="str">
        <v>BQ602605 Corp</v>
      </c>
      <c r="B249" t="str">
        <v>CSSC Capital 2015 Ltd</v>
      </c>
      <c r="C249" s="1">
        <v>46230</v>
      </c>
      <c r="D249" t="str">
        <v/>
      </c>
    </row>
    <row r="250" spans="1:4" x14ac:dyDescent="0.25">
      <c r="A250" t="str">
        <v>BQ610466 Corp</v>
      </c>
      <c r="B250" t="str">
        <v>British Airways 2021-1 Class B Pass Through Trust</v>
      </c>
      <c r="C250" s="1">
        <v>48106</v>
      </c>
      <c r="D250" t="str">
        <v/>
      </c>
    </row>
    <row r="251" spans="1:4" x14ac:dyDescent="0.25">
      <c r="A251" t="str">
        <v>BQ651922 Corp</v>
      </c>
      <c r="B251" t="str">
        <v>Adani Ports &amp; Special Economic Zone Ltd</v>
      </c>
      <c r="C251" s="1">
        <v>51715</v>
      </c>
      <c r="D251" t="str">
        <v/>
      </c>
    </row>
    <row r="252" spans="1:4" x14ac:dyDescent="0.25">
      <c r="A252" t="str">
        <v>BV669403 Corp</v>
      </c>
      <c r="B252" t="str">
        <v>Daimler Truck Finance North America LLC</v>
      </c>
      <c r="C252" s="1">
        <v>46484</v>
      </c>
      <c r="D252" t="str">
        <v/>
      </c>
    </row>
    <row r="253" spans="1:4" x14ac:dyDescent="0.25">
      <c r="A253" t="str">
        <v>DD110143 Corp</v>
      </c>
      <c r="B253" t="str">
        <v>Cummins Inc</v>
      </c>
      <c r="C253" s="1">
        <v>46433</v>
      </c>
      <c r="D253" t="str">
        <v/>
      </c>
    </row>
    <row r="254" spans="1:4" x14ac:dyDescent="0.25">
      <c r="A254" t="str">
        <v>EK819057 Corp</v>
      </c>
      <c r="B254" t="str">
        <v>Turkish Airlines 2015-1 Class A Pass Through Trust</v>
      </c>
      <c r="C254" s="1">
        <v>46461</v>
      </c>
      <c r="D254" t="str">
        <v/>
      </c>
    </row>
    <row r="255" spans="1:4" x14ac:dyDescent="0.25">
      <c r="A255" t="str">
        <v>YR821550 Corp</v>
      </c>
      <c r="B255" t="str">
        <v>FedEx Corp</v>
      </c>
      <c r="C255" s="1">
        <v>54103</v>
      </c>
      <c r="D255" t="str">
        <v/>
      </c>
    </row>
    <row r="256" spans="1:4" x14ac:dyDescent="0.25">
      <c r="A256" t="str">
        <v>BS818815 Corp</v>
      </c>
      <c r="B256" t="str">
        <v>Daimler Truck Finance North America LLC</v>
      </c>
      <c r="C256" s="1">
        <v>48196</v>
      </c>
      <c r="D256" t="str">
        <v/>
      </c>
    </row>
    <row r="257" spans="1:4" x14ac:dyDescent="0.25">
      <c r="A257" t="str">
        <v>YR341513 Corp</v>
      </c>
      <c r="B257" t="str">
        <v>FedEx Corp</v>
      </c>
      <c r="C257" s="1">
        <v>52079</v>
      </c>
      <c r="D257" t="str">
        <v/>
      </c>
    </row>
    <row r="258" spans="1:4" x14ac:dyDescent="0.25">
      <c r="A258" t="str">
        <v>YR822219 Corp</v>
      </c>
      <c r="B258" t="str">
        <v>FedEx Corp</v>
      </c>
      <c r="C258" s="1">
        <v>49341</v>
      </c>
      <c r="D258" t="str">
        <v/>
      </c>
    </row>
    <row r="259" spans="1:4" x14ac:dyDescent="0.25">
      <c r="A259" t="str">
        <v>YX813826 Corp</v>
      </c>
      <c r="B259" t="str">
        <v>Daimler Truck Finance North America LLC</v>
      </c>
      <c r="C259" s="1">
        <v>46655</v>
      </c>
      <c r="D259" t="str">
        <v/>
      </c>
    </row>
    <row r="260" spans="1:4" x14ac:dyDescent="0.25">
      <c r="A260" t="str">
        <v>YX813836 Corp</v>
      </c>
      <c r="B260" t="str">
        <v>Daimler Truck Finance North America LLC</v>
      </c>
      <c r="C260" s="1">
        <v>46655</v>
      </c>
      <c r="D260" t="str">
        <v/>
      </c>
    </row>
    <row r="261" spans="1:4" x14ac:dyDescent="0.25">
      <c r="A261" t="str">
        <v>ZR109421 Corp</v>
      </c>
      <c r="B261" t="str">
        <v>United Parcel Service Inc</v>
      </c>
      <c r="C261" s="1">
        <v>47362</v>
      </c>
      <c r="D261" t="str">
        <v/>
      </c>
    </row>
    <row r="262" spans="1:4" x14ac:dyDescent="0.25">
      <c r="A262" t="str">
        <v>BN740998 Corp</v>
      </c>
      <c r="B262" t="str">
        <v>Adani Ports &amp; Special Economic Zone Ltd</v>
      </c>
      <c r="C262" s="1">
        <v>47881</v>
      </c>
      <c r="D262" t="str">
        <v/>
      </c>
    </row>
    <row r="263" spans="1:4" x14ac:dyDescent="0.25">
      <c r="A263" t="str">
        <v>BQ915336 Corp</v>
      </c>
      <c r="B263" t="str">
        <v>Aeropuerto Internacional de Tocumen SA</v>
      </c>
      <c r="C263" s="1">
        <v>51724</v>
      </c>
      <c r="D263" t="str">
        <v/>
      </c>
    </row>
    <row r="264" spans="1:4" x14ac:dyDescent="0.25">
      <c r="A264" t="str">
        <v>BS818768 Corp</v>
      </c>
      <c r="B264" t="str">
        <v>Daimler Truck Finance North America LLC</v>
      </c>
      <c r="C264" s="1">
        <v>47101</v>
      </c>
      <c r="D264" t="str">
        <v/>
      </c>
    </row>
    <row r="265" spans="1:4" x14ac:dyDescent="0.25">
      <c r="A265" t="str">
        <v>YR822318 Corp</v>
      </c>
      <c r="B265" t="str">
        <v>FedEx Corp</v>
      </c>
      <c r="C265" s="1">
        <v>46798</v>
      </c>
      <c r="D265" t="str">
        <v/>
      </c>
    </row>
    <row r="266" spans="1:4" x14ac:dyDescent="0.25">
      <c r="A266" t="str">
        <v>AX667475 Corp</v>
      </c>
      <c r="B266" t="str">
        <v>United Parcel Service Inc</v>
      </c>
      <c r="C266" s="1">
        <v>54497</v>
      </c>
      <c r="D266" t="str">
        <v/>
      </c>
    </row>
    <row r="267" spans="1:4" x14ac:dyDescent="0.25">
      <c r="A267" t="str">
        <v>AZ341593 Corp</v>
      </c>
      <c r="B267" t="str">
        <v>Adani Ports &amp; Special Economic Zone Ltd</v>
      </c>
      <c r="C267" s="1">
        <v>47302</v>
      </c>
      <c r="D267" t="str">
        <v/>
      </c>
    </row>
    <row r="268" spans="1:4" x14ac:dyDescent="0.25">
      <c r="A268" t="str">
        <v>AZ671798 Corp</v>
      </c>
      <c r="B268" t="str">
        <v>British Airways 2019-1 Class A Pass Through Trust</v>
      </c>
      <c r="C268" s="1">
        <v>47284</v>
      </c>
      <c r="D268" t="str">
        <v/>
      </c>
    </row>
    <row r="269" spans="1:4" x14ac:dyDescent="0.25">
      <c r="A269" t="str">
        <v>BW467785 Corp</v>
      </c>
      <c r="B269" t="str">
        <v>Ryder System Inc</v>
      </c>
      <c r="C269" s="1">
        <v>46553</v>
      </c>
      <c r="D269" t="str">
        <v/>
      </c>
    </row>
    <row r="270" spans="1:4" x14ac:dyDescent="0.25">
      <c r="A270" t="str">
        <v>EK323527 Corp</v>
      </c>
      <c r="B270" t="str">
        <v>TTX Co</v>
      </c>
      <c r="C270" s="1">
        <v>52763</v>
      </c>
      <c r="D270" t="str">
        <v/>
      </c>
    </row>
    <row r="271" spans="1:4" x14ac:dyDescent="0.25">
      <c r="A271" t="str">
        <v>EK802165 Corp</v>
      </c>
      <c r="B271" t="str">
        <v>Air Canada 2015-1 Class A Pass Through Trust</v>
      </c>
      <c r="C271" s="1">
        <v>46461</v>
      </c>
      <c r="D271" t="str">
        <v/>
      </c>
    </row>
    <row r="272" spans="1:4" x14ac:dyDescent="0.25">
      <c r="A272" t="str">
        <v>BM614483 Corp</v>
      </c>
      <c r="B272" t="str">
        <v>British Airways 2020-1 Class B Pass Through Trust</v>
      </c>
      <c r="C272" s="1">
        <v>47072</v>
      </c>
      <c r="D272" t="str">
        <v/>
      </c>
    </row>
    <row r="273" spans="1:4" x14ac:dyDescent="0.25">
      <c r="A273" t="str">
        <v>BV595859 Corp</v>
      </c>
      <c r="B273" t="str">
        <v>MISC Capital Two Labuan Ltd</v>
      </c>
      <c r="C273" s="1">
        <v>46483</v>
      </c>
      <c r="D273" t="str">
        <v/>
      </c>
    </row>
    <row r="274" spans="1:4" x14ac:dyDescent="0.25">
      <c r="A274" t="str">
        <v>EJ652474 Corp</v>
      </c>
      <c r="B274" t="str">
        <v>Air Canada 2013-1 Class A Pass Through Trust</v>
      </c>
      <c r="C274" s="1">
        <v>45792</v>
      </c>
      <c r="D274" t="str">
        <v/>
      </c>
    </row>
    <row r="275" spans="1:4" x14ac:dyDescent="0.25">
      <c r="A275" t="str">
        <v>UV875618 Corp</v>
      </c>
      <c r="B275" t="str">
        <v>United Parcel Service Inc</v>
      </c>
      <c r="C275" s="1">
        <v>60525</v>
      </c>
      <c r="D275" t="str">
        <v/>
      </c>
    </row>
    <row r="276" spans="1:4" x14ac:dyDescent="0.25">
      <c r="A276" t="str">
        <v>YR821521 Corp</v>
      </c>
      <c r="B276" t="str">
        <v>FedEx Corp</v>
      </c>
      <c r="C276" s="1">
        <v>47335</v>
      </c>
      <c r="D276" t="str">
        <v/>
      </c>
    </row>
    <row r="277" spans="1:4" x14ac:dyDescent="0.25">
      <c r="A277" t="str">
        <v>ZL401071 Corp</v>
      </c>
      <c r="B277" t="str">
        <v>United Parcel Service Inc</v>
      </c>
      <c r="C277" s="1">
        <v>63263</v>
      </c>
      <c r="D277" t="str">
        <v/>
      </c>
    </row>
    <row r="278" spans="1:4" x14ac:dyDescent="0.25">
      <c r="A278" t="str">
        <v>AP027457 Corp</v>
      </c>
      <c r="B278" t="str">
        <v>Mexico City Airport Trust</v>
      </c>
      <c r="C278" s="1">
        <v>46873</v>
      </c>
      <c r="D278" t="str">
        <v/>
      </c>
    </row>
    <row r="279" spans="1:4" x14ac:dyDescent="0.25">
      <c r="A279" t="str">
        <v>EI462475 Corp</v>
      </c>
      <c r="B279" t="str">
        <v>United Parcel Service Inc</v>
      </c>
      <c r="C279" s="1">
        <v>51455</v>
      </c>
      <c r="D279" t="str">
        <v/>
      </c>
    </row>
    <row r="280" spans="1:4" x14ac:dyDescent="0.25">
      <c r="A280" t="str">
        <v>YR820278 Corp</v>
      </c>
      <c r="B280" t="str">
        <v>FedEx Corp</v>
      </c>
      <c r="C280" s="1">
        <v>47043</v>
      </c>
      <c r="D280" t="str">
        <v/>
      </c>
    </row>
    <row r="281" spans="1:4" x14ac:dyDescent="0.25">
      <c r="A281" t="str">
        <v>YR822052 Corp</v>
      </c>
      <c r="B281" t="str">
        <v>FedEx Corp</v>
      </c>
      <c r="C281" s="1">
        <v>54348</v>
      </c>
      <c r="D281" t="str">
        <v/>
      </c>
    </row>
    <row r="282" spans="1:4" x14ac:dyDescent="0.25">
      <c r="A282" t="str">
        <v>AW668381 Corp</v>
      </c>
      <c r="B282" t="str">
        <v>TTX Co</v>
      </c>
      <c r="C282" s="1">
        <v>54455</v>
      </c>
      <c r="D282" t="str">
        <v/>
      </c>
    </row>
    <row r="283" spans="1:4" x14ac:dyDescent="0.25">
      <c r="A283" t="str">
        <v>YR822241 Corp</v>
      </c>
      <c r="B283" t="str">
        <v>FedEx Corp</v>
      </c>
      <c r="C283" s="1">
        <v>52994</v>
      </c>
      <c r="D283" t="str">
        <v/>
      </c>
    </row>
    <row r="284" spans="1:4" x14ac:dyDescent="0.25">
      <c r="A284" t="str">
        <v>YU882613 Corp</v>
      </c>
      <c r="B284" t="str">
        <v>TTX Co</v>
      </c>
      <c r="C284" s="1">
        <v>49263</v>
      </c>
      <c r="D284" t="str">
        <v/>
      </c>
    </row>
    <row r="285" spans="1:4" x14ac:dyDescent="0.25">
      <c r="A285" t="str">
        <v>ZO423987 Corp</v>
      </c>
      <c r="B285" t="str">
        <v>Air Canada 2020-2 Class A Pass Through Trust</v>
      </c>
      <c r="C285" s="1">
        <v>47209</v>
      </c>
      <c r="D285" t="str">
        <v/>
      </c>
    </row>
    <row r="286" spans="1:4" x14ac:dyDescent="0.25">
      <c r="A286" t="str">
        <v>ZQ498987 Corp</v>
      </c>
      <c r="B286" t="str">
        <v>Ryder System Inc</v>
      </c>
      <c r="C286" s="1">
        <v>46357</v>
      </c>
      <c r="D286" t="str">
        <v/>
      </c>
    </row>
    <row r="287" spans="1:4" x14ac:dyDescent="0.25">
      <c r="A287" t="str">
        <v>ZR110766 Corp</v>
      </c>
      <c r="B287" t="str">
        <v>United Parcel Service Inc</v>
      </c>
      <c r="C287" s="1">
        <v>54667</v>
      </c>
      <c r="D287" t="str">
        <v/>
      </c>
    </row>
    <row r="288" spans="1:4" x14ac:dyDescent="0.25">
      <c r="A288" t="str">
        <v>BM606979 Corp</v>
      </c>
      <c r="B288" t="str">
        <v>British Airways 2020-1 Class A Pass Through Trust</v>
      </c>
      <c r="C288" s="1">
        <v>48533</v>
      </c>
      <c r="D288" t="str">
        <v/>
      </c>
    </row>
    <row r="289" spans="1:4" x14ac:dyDescent="0.25">
      <c r="A289" t="str">
        <v>EJ780811 Corp</v>
      </c>
      <c r="B289" t="str">
        <v>Autopistas Metropolitanas de Puerto Rico LLC</v>
      </c>
      <c r="C289" s="1">
        <v>49490</v>
      </c>
      <c r="D289" t="str">
        <v/>
      </c>
    </row>
    <row r="290" spans="1:4" x14ac:dyDescent="0.25">
      <c r="A290" t="str">
        <v>QZ660137 Corp</v>
      </c>
      <c r="B290" t="str">
        <v>Mexico City Airport Trust</v>
      </c>
      <c r="C290" s="1">
        <v>53631</v>
      </c>
      <c r="D290" t="str">
        <v/>
      </c>
    </row>
    <row r="291" spans="1:4" x14ac:dyDescent="0.25">
      <c r="A291" t="str">
        <v>YR820617 Corp</v>
      </c>
      <c r="B291" t="str">
        <v>FedEx Corp</v>
      </c>
      <c r="C291" s="1">
        <v>53418</v>
      </c>
      <c r="D291" t="str">
        <v/>
      </c>
    </row>
    <row r="292" spans="1:4" x14ac:dyDescent="0.25">
      <c r="A292" t="str">
        <v>AH028842 Corp</v>
      </c>
      <c r="B292" t="str">
        <v>Air Canada 2015-2 Class A Pass Through Trust</v>
      </c>
      <c r="C292" s="1">
        <v>46736</v>
      </c>
      <c r="D292" t="str">
        <v/>
      </c>
    </row>
    <row r="293" spans="1:4" x14ac:dyDescent="0.25">
      <c r="A293" t="str">
        <v>BQ610355 Corp</v>
      </c>
      <c r="B293" t="str">
        <v>British Airways 2021-1 Class A Pass Through Trust</v>
      </c>
      <c r="C293" s="1">
        <v>49383</v>
      </c>
      <c r="D293" t="str">
        <v/>
      </c>
    </row>
    <row r="294" spans="1:4" x14ac:dyDescent="0.25">
      <c r="A294" t="str">
        <v>BS818789 Corp</v>
      </c>
      <c r="B294" t="str">
        <v>Daimler Truck Finance North America LLC</v>
      </c>
      <c r="C294" s="1">
        <v>47101</v>
      </c>
      <c r="D294" t="str">
        <v/>
      </c>
    </row>
    <row r="295" spans="1:4" x14ac:dyDescent="0.25">
      <c r="A295" t="str">
        <v>EC480545 Corp</v>
      </c>
      <c r="B295" t="str">
        <v>United Parcel Service Inc</v>
      </c>
      <c r="C295" s="1">
        <v>55508</v>
      </c>
      <c r="D295" t="str">
        <v/>
      </c>
    </row>
    <row r="296" spans="1:4" x14ac:dyDescent="0.25">
      <c r="A296" t="str">
        <v>YR821155 Corp</v>
      </c>
      <c r="B296" t="str">
        <v>FedEx Corp</v>
      </c>
      <c r="C296" s="1">
        <v>52079</v>
      </c>
      <c r="D296" t="str">
        <v/>
      </c>
    </row>
    <row r="297" spans="1:4" x14ac:dyDescent="0.25">
      <c r="A297" t="str">
        <v>YS465458 Corp</v>
      </c>
      <c r="B297" t="str">
        <v>Daimler Truck Finance North America LLC</v>
      </c>
      <c r="C297" s="1">
        <v>46765</v>
      </c>
      <c r="D297" t="str">
        <v/>
      </c>
    </row>
    <row r="298" spans="1:4" x14ac:dyDescent="0.25">
      <c r="A298" t="str">
        <v>AZ671796 Corp</v>
      </c>
      <c r="B298" t="str">
        <v>British Airways 2019-1 Class AA Pass Through Trust</v>
      </c>
      <c r="C298" s="1">
        <v>48563</v>
      </c>
      <c r="D298" t="str">
        <v/>
      </c>
    </row>
    <row r="299" spans="1:4" x14ac:dyDescent="0.25">
      <c r="A299" t="str">
        <v>BQ651117 Corp</v>
      </c>
      <c r="B299" t="str">
        <v>Adani Ports &amp; Special Economic Zone Ltd</v>
      </c>
      <c r="C299" s="1">
        <v>48246</v>
      </c>
      <c r="D299" t="str">
        <v/>
      </c>
    </row>
    <row r="300" spans="1:4" x14ac:dyDescent="0.25">
      <c r="A300" t="str">
        <v>EC241906 Corp</v>
      </c>
      <c r="B300" t="str">
        <v>United Parcel Service Inc</v>
      </c>
      <c r="C300" s="1">
        <v>54874</v>
      </c>
      <c r="D300" t="str">
        <v/>
      </c>
    </row>
    <row r="301" spans="1:4" x14ac:dyDescent="0.25">
      <c r="A301" t="str">
        <v>JK602919 Corp</v>
      </c>
      <c r="B301" t="str">
        <v>United Parcel Service Inc</v>
      </c>
      <c r="C301" s="1">
        <v>60706</v>
      </c>
      <c r="D301" t="str">
        <v/>
      </c>
    </row>
    <row r="302" spans="1:4" x14ac:dyDescent="0.25">
      <c r="A302" t="str">
        <v>QZ937860 Corp</v>
      </c>
      <c r="B302" t="str">
        <v>United Parcel Service Inc</v>
      </c>
      <c r="C302" s="1">
        <v>46341</v>
      </c>
      <c r="D302" t="str">
        <v/>
      </c>
    </row>
    <row r="303" spans="1:4" x14ac:dyDescent="0.25">
      <c r="A303" t="str">
        <v>QZ938281 Corp</v>
      </c>
      <c r="B303" t="str">
        <v>United Parcel Service Inc</v>
      </c>
      <c r="C303" s="1">
        <v>53646</v>
      </c>
      <c r="D303" t="str">
        <v/>
      </c>
    </row>
    <row r="304" spans="1:4" x14ac:dyDescent="0.25">
      <c r="A304" t="str">
        <v>YR822067 Corp</v>
      </c>
      <c r="B304" t="str">
        <v>FedEx Corp</v>
      </c>
      <c r="C304" s="1">
        <v>48959</v>
      </c>
      <c r="D304" t="str">
        <v/>
      </c>
    </row>
    <row r="305" spans="1:4" x14ac:dyDescent="0.25">
      <c r="A305" t="str">
        <v>ZI166489 Corp</v>
      </c>
      <c r="B305" t="str">
        <v>Daimler Truck Finance North America LLC</v>
      </c>
      <c r="C305" s="1">
        <v>48842</v>
      </c>
      <c r="D305" t="str">
        <v/>
      </c>
    </row>
    <row r="306" spans="1:4" x14ac:dyDescent="0.25">
      <c r="A306" t="str">
        <v>BQ610678 Corp</v>
      </c>
      <c r="B306" t="str">
        <v>British Airways 2021-1 Class B Pass Through Trust</v>
      </c>
      <c r="C306" s="1">
        <v>48106</v>
      </c>
      <c r="D306" t="str">
        <v/>
      </c>
    </row>
    <row r="307" spans="1:4" x14ac:dyDescent="0.25">
      <c r="A307" t="str">
        <v>BS247415 Corp</v>
      </c>
      <c r="B307" t="str">
        <v>Ryder System Inc</v>
      </c>
      <c r="C307" s="1">
        <v>46266</v>
      </c>
      <c r="D307" t="str">
        <v/>
      </c>
    </row>
    <row r="308" spans="1:4" x14ac:dyDescent="0.25">
      <c r="A308" t="str">
        <v>CP506405 Corp</v>
      </c>
      <c r="B308" t="str">
        <v>Freeport Terminal Malta PLC</v>
      </c>
      <c r="C308" s="1">
        <v>46888</v>
      </c>
      <c r="D308" t="str">
        <v/>
      </c>
    </row>
    <row r="309" spans="1:4" x14ac:dyDescent="0.25">
      <c r="A309" t="str">
        <v>EC192267 Corp</v>
      </c>
      <c r="B309" t="str">
        <v>United Parcel Service of America Inc</v>
      </c>
      <c r="C309" s="1">
        <v>54722</v>
      </c>
      <c r="D309" t="str">
        <v/>
      </c>
    </row>
    <row r="310" spans="1:4" x14ac:dyDescent="0.25">
      <c r="A310" t="str">
        <v>YS465456 Corp</v>
      </c>
      <c r="B310" t="str">
        <v>Daimler Truck Finance North America LLC</v>
      </c>
      <c r="C310" s="1">
        <v>46765</v>
      </c>
      <c r="D310" t="str">
        <v/>
      </c>
    </row>
    <row r="311" spans="1:4" x14ac:dyDescent="0.25">
      <c r="A311" t="str">
        <v>YX320635 Corp</v>
      </c>
      <c r="B311" t="str">
        <v>United Parcel Service Inc</v>
      </c>
      <c r="C311" s="1">
        <v>63706</v>
      </c>
      <c r="D311" t="str">
        <v/>
      </c>
    </row>
    <row r="312" spans="1:4" x14ac:dyDescent="0.25">
      <c r="A312" t="str">
        <v>ZL876915 Corp</v>
      </c>
      <c r="B312" t="str">
        <v>PACCAR Financial Corp</v>
      </c>
      <c r="C312" s="1">
        <v>46111</v>
      </c>
      <c r="D312" t="str">
        <v/>
      </c>
    </row>
    <row r="313" spans="1:4" x14ac:dyDescent="0.25">
      <c r="A313" t="str">
        <v>AH028841 Corp</v>
      </c>
      <c r="B313" t="str">
        <v>Air Canada 2015-2 Class A Pass Through Trust</v>
      </c>
      <c r="C313" s="1">
        <v>46736</v>
      </c>
      <c r="D313" t="str">
        <v/>
      </c>
    </row>
    <row r="314" spans="1:4" x14ac:dyDescent="0.25">
      <c r="A314" t="str">
        <v>AZ420955 Corp</v>
      </c>
      <c r="B314" t="str">
        <v>VTG Deutschland GmbH</v>
      </c>
      <c r="C314" s="1">
        <v>46148</v>
      </c>
      <c r="D314" t="str">
        <v/>
      </c>
    </row>
    <row r="315" spans="1:4" x14ac:dyDescent="0.25">
      <c r="A315" t="str">
        <v>EC412565 Corp</v>
      </c>
      <c r="B315" t="str">
        <v>United Parcel Service Inc</v>
      </c>
      <c r="C315" s="1">
        <v>55325</v>
      </c>
      <c r="D315" t="str">
        <v/>
      </c>
    </row>
    <row r="316" spans="1:4" x14ac:dyDescent="0.25">
      <c r="A316" t="str">
        <v>EG435854 Corp</v>
      </c>
      <c r="B316" t="str">
        <v>Polar Tankers Inc</v>
      </c>
      <c r="C316" s="1">
        <v>50170</v>
      </c>
      <c r="D316" t="str">
        <v/>
      </c>
    </row>
    <row r="317" spans="1:4" x14ac:dyDescent="0.25">
      <c r="A317" t="str">
        <v>EJ378198 Corp</v>
      </c>
      <c r="B317" t="str">
        <v>United Parcel Service Inc</v>
      </c>
      <c r="C317" s="1">
        <v>52140</v>
      </c>
      <c r="D317" t="str">
        <v/>
      </c>
    </row>
    <row r="318" spans="1:4" x14ac:dyDescent="0.25">
      <c r="A318" t="str">
        <v>TT336848 Corp</v>
      </c>
      <c r="B318" t="str">
        <v>Freeport Terminal Malta PLC</v>
      </c>
      <c r="C318" s="1">
        <v>46888</v>
      </c>
      <c r="D318" t="str">
        <v/>
      </c>
    </row>
    <row r="319" spans="1:4" x14ac:dyDescent="0.25">
      <c r="A319" t="str">
        <v>YR820983 Corp</v>
      </c>
      <c r="B319" t="str">
        <v>FedEx Corp</v>
      </c>
      <c r="C319" s="1">
        <v>53707</v>
      </c>
      <c r="D319" t="str">
        <v/>
      </c>
    </row>
    <row r="320" spans="1:4" x14ac:dyDescent="0.25">
      <c r="A320" t="str">
        <v>ZI166488 Corp</v>
      </c>
      <c r="B320" t="str">
        <v>Daimler Truck Finance North America LLC</v>
      </c>
      <c r="C320" s="1">
        <v>47016</v>
      </c>
      <c r="D320" t="str">
        <v/>
      </c>
    </row>
    <row r="321" spans="1:4" x14ac:dyDescent="0.25">
      <c r="A321" t="str">
        <v>BT397795 Corp</v>
      </c>
      <c r="B321" t="str">
        <v>Volvo Treasury AB</v>
      </c>
      <c r="C321" s="1">
        <v>47131</v>
      </c>
      <c r="D321" t="str">
        <v/>
      </c>
    </row>
    <row r="322" spans="1:4" x14ac:dyDescent="0.25">
      <c r="A322" t="str">
        <v>EK324421 Corp</v>
      </c>
      <c r="B322" t="str">
        <v>TTX Co</v>
      </c>
      <c r="C322" s="1">
        <v>52763</v>
      </c>
      <c r="D322" t="str">
        <v/>
      </c>
    </row>
    <row r="323" spans="1:4" x14ac:dyDescent="0.25">
      <c r="A323" t="str">
        <v>EK720646 Corp</v>
      </c>
      <c r="B323" t="str">
        <v>TTX Co</v>
      </c>
      <c r="C323" s="1">
        <v>52994</v>
      </c>
      <c r="D323" t="str">
        <v/>
      </c>
    </row>
    <row r="324" spans="1:4" x14ac:dyDescent="0.25">
      <c r="A324" t="str">
        <v>YR821443 Corp</v>
      </c>
      <c r="B324" t="str">
        <v>FedEx Corp</v>
      </c>
      <c r="C324" s="1">
        <v>52336</v>
      </c>
      <c r="D324" t="str">
        <v/>
      </c>
    </row>
    <row r="325" spans="1:4" x14ac:dyDescent="0.25">
      <c r="A325" t="str">
        <v>ZI166487 Corp</v>
      </c>
      <c r="B325" t="str">
        <v>Daimler Truck Finance North America LLC</v>
      </c>
      <c r="C325" s="1">
        <v>45877</v>
      </c>
      <c r="D325" t="str">
        <v/>
      </c>
    </row>
    <row r="326" spans="1:4" x14ac:dyDescent="0.25">
      <c r="A326" t="str">
        <v>AN056595 Corp</v>
      </c>
      <c r="B326" t="str">
        <v>United Parcel Service Inc</v>
      </c>
      <c r="C326" s="1">
        <v>61071</v>
      </c>
      <c r="D326" t="str">
        <v/>
      </c>
    </row>
    <row r="327" spans="1:4" x14ac:dyDescent="0.25">
      <c r="A327" t="str">
        <v>AP971327 Corp</v>
      </c>
      <c r="B327" t="str">
        <v>United Parcel Service Inc</v>
      </c>
      <c r="C327" s="1">
        <v>61316</v>
      </c>
      <c r="D327" t="str">
        <v/>
      </c>
    </row>
    <row r="328" spans="1:4" x14ac:dyDescent="0.25">
      <c r="A328" t="str">
        <v>AT220170 Corp</v>
      </c>
      <c r="B328" t="str">
        <v>Cellmark Inc</v>
      </c>
      <c r="C328" s="1">
        <v>50557</v>
      </c>
      <c r="D328" t="str">
        <v/>
      </c>
    </row>
    <row r="329" spans="1:4" x14ac:dyDescent="0.25">
      <c r="A329" t="str">
        <v>AZ319656 Corp</v>
      </c>
      <c r="B329" t="str">
        <v>Auckland International Airport Ltd</v>
      </c>
      <c r="C329" s="1">
        <v>46351</v>
      </c>
      <c r="D329" t="str">
        <v/>
      </c>
    </row>
    <row r="330" spans="1:4" x14ac:dyDescent="0.25">
      <c r="A330" t="str">
        <v>AZ564913 Corp</v>
      </c>
      <c r="B330" t="str">
        <v>Volvo Treasury AB</v>
      </c>
      <c r="C330" s="1">
        <v>47311</v>
      </c>
      <c r="D330" t="str">
        <v/>
      </c>
    </row>
    <row r="331" spans="1:4" x14ac:dyDescent="0.25">
      <c r="A331" t="str">
        <v>DD104288 Corp</v>
      </c>
      <c r="B331" t="str">
        <v>Ryder System Inc</v>
      </c>
      <c r="C331" s="1">
        <v>45992</v>
      </c>
      <c r="D331" t="str">
        <v/>
      </c>
    </row>
    <row r="332" spans="1:4" x14ac:dyDescent="0.25">
      <c r="A332" t="str">
        <v>EI475612 Corp</v>
      </c>
      <c r="B332" t="str">
        <v>TTX Co</v>
      </c>
      <c r="C332" s="1">
        <v>51471</v>
      </c>
      <c r="D332" t="str">
        <v/>
      </c>
    </row>
    <row r="333" spans="1:4" x14ac:dyDescent="0.25">
      <c r="A333" t="str">
        <v>EK272494 Corp</v>
      </c>
      <c r="B333" t="str">
        <v>SNCF Reseau</v>
      </c>
      <c r="C333" s="1">
        <v>52736</v>
      </c>
      <c r="D333" t="str">
        <v/>
      </c>
    </row>
    <row r="334" spans="1:4" x14ac:dyDescent="0.25">
      <c r="A334" t="str">
        <v>ZG121757 Corp</v>
      </c>
      <c r="B334" t="str">
        <v>TTX Co</v>
      </c>
      <c r="C334" s="1">
        <v>48905</v>
      </c>
      <c r="D334" t="str">
        <v/>
      </c>
    </row>
    <row r="335" spans="1:4" x14ac:dyDescent="0.25">
      <c r="A335" t="str">
        <v>ZN447264 Corp</v>
      </c>
      <c r="B335" t="str">
        <v>TTX Co</v>
      </c>
      <c r="C335" s="1">
        <v>55854</v>
      </c>
      <c r="D335" t="str">
        <v/>
      </c>
    </row>
    <row r="336" spans="1:4" x14ac:dyDescent="0.25">
      <c r="A336" t="str">
        <v>AW668382 Corp</v>
      </c>
      <c r="B336" t="str">
        <v>TTX Co</v>
      </c>
      <c r="C336" s="1">
        <v>54455</v>
      </c>
      <c r="D336" t="str">
        <v/>
      </c>
    </row>
    <row r="337" spans="1:4" x14ac:dyDescent="0.25">
      <c r="A337" t="str">
        <v>DD010753 Corp</v>
      </c>
      <c r="B337" t="str">
        <v>Peninsular &amp; Oriental Steam Navigation Co/The</v>
      </c>
      <c r="C337" s="1">
        <v>46539</v>
      </c>
      <c r="D337" t="str">
        <v/>
      </c>
    </row>
    <row r="338" spans="1:4" x14ac:dyDescent="0.25">
      <c r="A338" t="str">
        <v>LW361270 Corp</v>
      </c>
      <c r="B338" t="str">
        <v>TTX Co</v>
      </c>
      <c r="C338" s="1">
        <v>53509</v>
      </c>
      <c r="D338" t="str">
        <v/>
      </c>
    </row>
    <row r="339" spans="1:4" x14ac:dyDescent="0.25">
      <c r="A339" t="str">
        <v>ZI988467 Corp</v>
      </c>
      <c r="B339" t="str">
        <v>TTX Co</v>
      </c>
      <c r="C339" s="1">
        <v>46290</v>
      </c>
      <c r="D339" t="str">
        <v/>
      </c>
    </row>
    <row r="340" spans="1:4" x14ac:dyDescent="0.25">
      <c r="A340" t="str">
        <v>IdentityGroup</v>
      </c>
      <c r="B340" t="str">
        <v/>
      </c>
      <c r="C340" t="str">
        <v/>
      </c>
      <c r="D340">
        <v>170442603895.35995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dcterms:created xsi:type="dcterms:W3CDTF">2025-03-22T18:26:22Z</dcterms:created>
  <dcterms:modified xsi:type="dcterms:W3CDTF">2025-04-28T19:48:15Z</dcterms:modified>
</cp:coreProperties>
</file>